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0500_住民課\10550_地域協働係\【02区長会・地域コミュニティ】\R8年度区長会\区長会議題\10月\2.自治区長会\資料\地域協働係\"/>
    </mc:Choice>
  </mc:AlternateContent>
  <xr:revisionPtr revIDLastSave="0" documentId="13_ncr:1_{90DE1918-4321-40B9-8BB8-B62BDEC9411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確認票" sheetId="1" r:id="rId1"/>
    <sheet name="未提出用" sheetId="4" r:id="rId2"/>
    <sheet name="集計表" sheetId="2" r:id="rId3"/>
  </sheets>
  <definedNames>
    <definedName name="_xlnm.Print_Area" localSheetId="2">集計表!$A$1:$D$30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4" l="1"/>
  <c r="D27" i="2" l="1"/>
</calcChain>
</file>

<file path=xl/sharedStrings.xml><?xml version="1.0" encoding="utf-8"?>
<sst xmlns="http://schemas.openxmlformats.org/spreadsheetml/2006/main" count="120" uniqueCount="95">
  <si>
    <t>　</t>
    <phoneticPr fontId="1"/>
  </si>
  <si>
    <t>　行政区名</t>
    <rPh sb="1" eb="4">
      <t>ギョウセイク</t>
    </rPh>
    <rPh sb="4" eb="5">
      <t>メイ</t>
    </rPh>
    <phoneticPr fontId="1"/>
  </si>
  <si>
    <t>区長氏名</t>
    <phoneticPr fontId="1"/>
  </si>
  <si>
    <t>※参加・不参加　どちらかに○印をつけてください。</t>
    <rPh sb="1" eb="3">
      <t>サンカ</t>
    </rPh>
    <rPh sb="4" eb="7">
      <t>フサンカ</t>
    </rPh>
    <rPh sb="14" eb="15">
      <t>イン</t>
    </rPh>
    <phoneticPr fontId="1"/>
  </si>
  <si>
    <t>　　　　　参加　・　不参加</t>
    <rPh sb="5" eb="6">
      <t>サン</t>
    </rPh>
    <rPh sb="6" eb="7">
      <t>カ</t>
    </rPh>
    <phoneticPr fontId="1"/>
  </si>
  <si>
    <t>地　区　名</t>
  </si>
  <si>
    <t>島津</t>
  </si>
  <si>
    <t>若松</t>
  </si>
  <si>
    <t>鬼津</t>
  </si>
  <si>
    <t>尾崎</t>
  </si>
  <si>
    <t>田園北</t>
    <phoneticPr fontId="1"/>
  </si>
  <si>
    <t>田園南</t>
  </si>
  <si>
    <t>別府</t>
  </si>
  <si>
    <t>今古賀</t>
  </si>
  <si>
    <t>松の本</t>
  </si>
  <si>
    <t>遠賀川</t>
  </si>
  <si>
    <t>旧停</t>
  </si>
  <si>
    <t>新町</t>
  </si>
  <si>
    <t>中央</t>
  </si>
  <si>
    <t>広渡</t>
  </si>
  <si>
    <t>木守</t>
  </si>
  <si>
    <t>上別府</t>
  </si>
  <si>
    <t>若葉台</t>
  </si>
  <si>
    <t>東和苑</t>
  </si>
  <si>
    <t>浅木</t>
  </si>
  <si>
    <t>虫生津</t>
  </si>
  <si>
    <t>芙蓉</t>
  </si>
  <si>
    <t>緑ヶ丘</t>
  </si>
  <si>
    <t>老良</t>
  </si>
  <si>
    <t>出席者　計</t>
    <rPh sb="0" eb="2">
      <t>シュッセキ</t>
    </rPh>
    <rPh sb="2" eb="3">
      <t>シャ</t>
    </rPh>
    <rPh sb="4" eb="5">
      <t>ケイ</t>
    </rPh>
    <phoneticPr fontId="12"/>
  </si>
  <si>
    <t>渡 邊　重 幸</t>
    <rPh sb="0" eb="3">
      <t>わたなべ</t>
    </rPh>
    <rPh sb="4" eb="7">
      <t>しげゆき</t>
    </rPh>
    <phoneticPr fontId="1" type="Hiragana" alignment="center"/>
  </si>
  <si>
    <t>入 江　孝 生</t>
    <rPh sb="0" eb="3">
      <t>いりえ</t>
    </rPh>
    <rPh sb="4" eb="7">
      <t>たかお</t>
    </rPh>
    <phoneticPr fontId="1" type="Hiragana" alignment="center"/>
  </si>
  <si>
    <t>豊 沢　淳 一</t>
    <rPh sb="0" eb="3">
      <t>とよざわ</t>
    </rPh>
    <rPh sb="4" eb="7">
      <t>じゅん いち</t>
    </rPh>
    <phoneticPr fontId="1" type="Hiragana" alignment="center"/>
  </si>
  <si>
    <t>安 部  英 幸</t>
    <rPh sb="0" eb="1">
      <t>やす</t>
    </rPh>
    <rPh sb="2" eb="3">
      <t>ぶ</t>
    </rPh>
    <rPh sb="5" eb="6">
      <t>えい</t>
    </rPh>
    <rPh sb="7" eb="8">
      <t>さち</t>
    </rPh>
    <phoneticPr fontId="1" type="Hiragana" alignment="center"/>
  </si>
  <si>
    <t>堀 田　敏 明</t>
    <rPh sb="0" eb="1">
      <t>　　　ほりた</t>
    </rPh>
    <rPh sb="4" eb="5">
      <t>　　としあき</t>
    </rPh>
    <phoneticPr fontId="1" type="Hiragana" alignment="center"/>
  </si>
  <si>
    <t>山 口　英 寛</t>
    <rPh sb="0" eb="3">
      <t>やまぐち</t>
    </rPh>
    <rPh sb="4" eb="7">
      <t>ひでひろ</t>
    </rPh>
    <phoneticPr fontId="1" type="Hiragana" alignment="center"/>
  </si>
  <si>
    <t>安 　貞次郎</t>
    <phoneticPr fontId="1" type="Hiragana" alignment="center"/>
  </si>
  <si>
    <t>柴 田　誠 人</t>
    <phoneticPr fontId="1" type="Hiragana" alignment="center"/>
  </si>
  <si>
    <t>西 村　朗</t>
    <rPh sb="1" eb="2">
      <t>あきら</t>
    </rPh>
    <phoneticPr fontId="1" type="Hiragana" alignment="center"/>
  </si>
  <si>
    <t>志 和　朝 益</t>
    <phoneticPr fontId="1" type="Hiragana" alignment="center"/>
  </si>
  <si>
    <t>白 川　弘 之</t>
    <rPh sb="0" eb="3">
      <t>しらかわ</t>
    </rPh>
    <rPh sb="4" eb="7">
      <t>ひろゆき</t>
    </rPh>
    <phoneticPr fontId="1" type="Hiragana" alignment="center"/>
  </si>
  <si>
    <t>佐 　康 夫</t>
    <phoneticPr fontId="1" type="Hiragana" alignment="center"/>
  </si>
  <si>
    <t>柴 田　作 一</t>
    <rPh sb="0" eb="3">
      <t xml:space="preserve">     しば　た</t>
    </rPh>
    <rPh sb="4" eb="7">
      <t>　　さくいち</t>
    </rPh>
    <phoneticPr fontId="1" type="Hiragana" alignment="center"/>
  </si>
  <si>
    <t>村 田　廣 幸</t>
    <rPh sb="0" eb="3">
      <t>むら　た</t>
    </rPh>
    <rPh sb="4" eb="7">
      <t>ひろゆき</t>
    </rPh>
    <phoneticPr fontId="1" type="Hiragana" alignment="center"/>
  </si>
  <si>
    <t>瀬 井　公 子</t>
    <rPh sb="0" eb="3">
      <t>せ　い</t>
    </rPh>
    <rPh sb="4" eb="5">
      <t xml:space="preserve">      きみこ</t>
    </rPh>
    <phoneticPr fontId="1" type="Hiragana" alignment="center"/>
  </si>
  <si>
    <t>石 本　一 豊</t>
    <rPh sb="0" eb="3">
      <t>いしもと</t>
    </rPh>
    <rPh sb="4" eb="7">
      <t>かずとよ</t>
    </rPh>
    <phoneticPr fontId="1" type="Hiragana" alignment="center"/>
  </si>
  <si>
    <t>水 上　憲 明</t>
    <rPh sb="0" eb="1">
      <t>みず</t>
    </rPh>
    <rPh sb="2" eb="3">
      <t>うえ</t>
    </rPh>
    <rPh sb="4" eb="5">
      <t>けん</t>
    </rPh>
    <rPh sb="6" eb="7">
      <t>あきら</t>
    </rPh>
    <phoneticPr fontId="1" type="Hiragana" alignment="center"/>
  </si>
  <si>
    <t>峯　俊 一</t>
    <rPh sb="0" eb="1">
      <t>みね</t>
    </rPh>
    <rPh sb="2" eb="3">
      <t>しゅん</t>
    </rPh>
    <rPh sb="4" eb="5">
      <t>はじめ</t>
    </rPh>
    <phoneticPr fontId="1" type="Hiragana" alignment="center"/>
  </si>
  <si>
    <t>松 山　時 春</t>
    <rPh sb="0" eb="3">
      <t>まつ　やま</t>
    </rPh>
    <rPh sb="4" eb="7">
      <t>とき　はる</t>
    </rPh>
    <phoneticPr fontId="1" type="Hiragana" alignment="center"/>
  </si>
  <si>
    <t>村 田　礼 子</t>
    <rPh sb="0" eb="1">
      <t xml:space="preserve">      むらた</t>
    </rPh>
    <rPh sb="4" eb="5">
      <t xml:space="preserve">     れいこ</t>
    </rPh>
    <phoneticPr fontId="1" type="Hiragana" alignment="center"/>
  </si>
  <si>
    <t> 崎　一 男</t>
    <rPh sb="0" eb="3">
      <t>たかざき</t>
    </rPh>
    <rPh sb="4" eb="7">
      <t>かずお</t>
    </rPh>
    <phoneticPr fontId="1" type="Hiragana" alignment="center"/>
  </si>
  <si>
    <t>○</t>
    <phoneticPr fontId="12"/>
  </si>
  <si>
    <t>×</t>
    <phoneticPr fontId="12"/>
  </si>
  <si>
    <t>出欠</t>
    <rPh sb="0" eb="2">
      <t>シュッケツ</t>
    </rPh>
    <phoneticPr fontId="12"/>
  </si>
  <si>
    <t>ファクシミリ送信書</t>
  </si>
  <si>
    <t>送信先</t>
  </si>
  <si>
    <t>　各区長様　※未提出者のみ送信しています</t>
    <rPh sb="1" eb="4">
      <t>カククチョウ</t>
    </rPh>
    <rPh sb="4" eb="5">
      <t>サマ</t>
    </rPh>
    <rPh sb="7" eb="10">
      <t>ミテイシュツ</t>
    </rPh>
    <rPh sb="10" eb="11">
      <t>シャ</t>
    </rPh>
    <rPh sb="13" eb="15">
      <t>ソウシン</t>
    </rPh>
    <phoneticPr fontId="1"/>
  </si>
  <si>
    <t>件　名</t>
  </si>
  <si>
    <t>〔メモ〕</t>
    <phoneticPr fontId="1"/>
  </si>
  <si>
    <t>　上記のとおり送信いたします。</t>
  </si>
  <si>
    <t>〒８１１－４３９２</t>
  </si>
  <si>
    <t>福岡県遠賀郡遠賀町大字今古賀５１３番地</t>
  </si>
  <si>
    <t>　遠賀町役場　総務課　庶務法制係</t>
    <rPh sb="1" eb="4">
      <t>オンガチョウ</t>
    </rPh>
    <rPh sb="4" eb="6">
      <t>ヤクバ</t>
    </rPh>
    <rPh sb="7" eb="10">
      <t>ソウムカ</t>
    </rPh>
    <rPh sb="11" eb="16">
      <t>ショムホウセイカカリ</t>
    </rPh>
    <phoneticPr fontId="1"/>
  </si>
  <si>
    <t>　ＴＥＬ</t>
  </si>
  <si>
    <t>０９３－２９３－１２３４</t>
    <phoneticPr fontId="1"/>
  </si>
  <si>
    <t>　ＦＡＸ</t>
  </si>
  <si>
    <t>０９３－２９３－０８０６</t>
  </si>
  <si>
    <t>メールアドレス</t>
    <phoneticPr fontId="1"/>
  </si>
  <si>
    <t>soumu@town.onga.lg.jp</t>
    <phoneticPr fontId="1"/>
  </si>
  <si>
    <t>送信者（担当者）名</t>
  </si>
  <si>
    <t>　送信枚数（送信書を含む）</t>
  </si>
  <si>
    <t>　Ａ３（</t>
    <phoneticPr fontId="1"/>
  </si>
  <si>
    <t>枚）</t>
    <phoneticPr fontId="1"/>
  </si>
  <si>
    <t>Ｂ４（</t>
    <phoneticPr fontId="1"/>
  </si>
  <si>
    <t>　Ａ４（</t>
    <phoneticPr fontId="1"/>
  </si>
  <si>
    <t>Ｂ５（</t>
    <phoneticPr fontId="1"/>
  </si>
  <si>
    <t>計　（</t>
    <rPh sb="0" eb="1">
      <t>ケイ</t>
    </rPh>
    <phoneticPr fontId="1"/>
  </si>
  <si>
    <t>令和６年度自治区長会忘年会の出欠確認について</t>
    <rPh sb="0" eb="1">
      <t>レイ</t>
    </rPh>
    <rPh sb="1" eb="2">
      <t>ワ</t>
    </rPh>
    <rPh sb="3" eb="5">
      <t>ネンド</t>
    </rPh>
    <rPh sb="5" eb="8">
      <t>ジチク</t>
    </rPh>
    <rPh sb="8" eb="9">
      <t>チョウ</t>
    </rPh>
    <rPh sb="9" eb="10">
      <t>カイ</t>
    </rPh>
    <rPh sb="10" eb="13">
      <t>ボウネンカイ</t>
    </rPh>
    <rPh sb="13" eb="17">
      <t>シュッケツカクニン</t>
    </rPh>
    <rPh sb="17" eb="18">
      <t>ヒョウ</t>
    </rPh>
    <phoneticPr fontId="1"/>
  </si>
  <si>
    <t>藤田</t>
    <rPh sb="0" eb="2">
      <t>フジタ</t>
    </rPh>
    <phoneticPr fontId="1"/>
  </si>
  <si>
    <t xml:space="preserve">お世話になっております。
標記の件につきまして、提出期限が本日までとなっておりますので
ご提出のほどお願いいたします。
よろしくお願いいたします。
</t>
    <rPh sb="1" eb="3">
      <t>セワ</t>
    </rPh>
    <rPh sb="14" eb="16">
      <t>ヒョウキ</t>
    </rPh>
    <rPh sb="17" eb="18">
      <t>ケン</t>
    </rPh>
    <rPh sb="25" eb="29">
      <t>テイシュツキゲン</t>
    </rPh>
    <rPh sb="30" eb="32">
      <t>ホンジツ</t>
    </rPh>
    <rPh sb="46" eb="48">
      <t>テイシュツ</t>
    </rPh>
    <rPh sb="52" eb="53">
      <t>ネガ</t>
    </rPh>
    <rPh sb="67" eb="68">
      <t>ネガ</t>
    </rPh>
    <phoneticPr fontId="1"/>
  </si>
  <si>
    <t>Ｒ7自治区長会　忘年会　出欠確認表　　　　　　　　　　　　　　　　　　　　　　　　　　　１０／３１（金）〆切</t>
    <rPh sb="2" eb="4">
      <t>じち</t>
    </rPh>
    <rPh sb="4" eb="6">
      <t>くちょう</t>
    </rPh>
    <rPh sb="6" eb="7">
      <t>かい</t>
    </rPh>
    <rPh sb="8" eb="11">
      <t>ぼうねんかい</t>
    </rPh>
    <rPh sb="12" eb="14">
      <t>しゅっけつ</t>
    </rPh>
    <rPh sb="14" eb="16">
      <t>かくにん</t>
    </rPh>
    <rPh sb="16" eb="17">
      <t>ひょう</t>
    </rPh>
    <rPh sb="50" eb="51">
      <t>きん</t>
    </rPh>
    <rPh sb="52" eb="54">
      <t>しめきり</t>
    </rPh>
    <phoneticPr fontId="1" type="Hiragana"/>
  </si>
  <si>
    <t>林 田　伸 一</t>
    <rPh sb="0" eb="1">
      <t>はやし</t>
    </rPh>
    <rPh sb="2" eb="3">
      <t>た</t>
    </rPh>
    <rPh sb="4" eb="5">
      <t>しん</t>
    </rPh>
    <rPh sb="6" eb="7">
      <t>はじめ</t>
    </rPh>
    <phoneticPr fontId="1" type="Hiragana" alignment="center"/>
  </si>
  <si>
    <t>柏 木　安 一</t>
    <rPh sb="0" eb="1">
      <t>かしわ</t>
    </rPh>
    <rPh sb="2" eb="3">
      <t>き</t>
    </rPh>
    <rPh sb="4" eb="5">
      <t>やす</t>
    </rPh>
    <rPh sb="6" eb="7">
      <t>かず</t>
    </rPh>
    <phoneticPr fontId="1" type="Hiragana" alignment="center"/>
  </si>
  <si>
    <t>ＦＡＸ　：　２９３－０８０６</t>
    <phoneticPr fontId="1"/>
  </si>
  <si>
    <t>窓口に持参、FAX、メール（本文にベタ打ちも可）どの方法でも構いません。</t>
    <rPh sb="0" eb="2">
      <t>マドグチ</t>
    </rPh>
    <rPh sb="3" eb="5">
      <t>ジサン</t>
    </rPh>
    <rPh sb="14" eb="16">
      <t>ホンブン</t>
    </rPh>
    <rPh sb="19" eb="20">
      <t>ウ</t>
    </rPh>
    <rPh sb="22" eb="23">
      <t>カ</t>
    </rPh>
    <rPh sb="26" eb="28">
      <t>ホウホウ</t>
    </rPh>
    <rPh sb="30" eb="31">
      <t>カマ</t>
    </rPh>
    <phoneticPr fontId="1"/>
  </si>
  <si>
    <t>○</t>
  </si>
  <si>
    <t>×</t>
  </si>
  <si>
    <t>※ １０月２３日（金）までにご提出ください。</t>
    <rPh sb="4" eb="5">
      <t>ガツ</t>
    </rPh>
    <rPh sb="7" eb="8">
      <t>ニチ</t>
    </rPh>
    <rPh sb="9" eb="10">
      <t>キン</t>
    </rPh>
    <rPh sb="15" eb="17">
      <t>テイシュツ</t>
    </rPh>
    <phoneticPr fontId="1"/>
  </si>
  <si>
    <t>令和８年度自治区長会 忘年会 出欠確認表</t>
    <rPh sb="0" eb="1">
      <t>レイ</t>
    </rPh>
    <rPh sb="1" eb="2">
      <t>ワ</t>
    </rPh>
    <rPh sb="3" eb="5">
      <t>ネンド</t>
    </rPh>
    <rPh sb="5" eb="7">
      <t>ジチ</t>
    </rPh>
    <rPh sb="7" eb="9">
      <t>クチョウ</t>
    </rPh>
    <rPh sb="9" eb="10">
      <t>カイ</t>
    </rPh>
    <rPh sb="11" eb="14">
      <t>ボウネンカイ</t>
    </rPh>
    <rPh sb="15" eb="17">
      <t>シュッケツ</t>
    </rPh>
    <rPh sb="17" eb="19">
      <t>カクニン</t>
    </rPh>
    <rPh sb="19" eb="20">
      <t>ヒョウ</t>
    </rPh>
    <phoneticPr fontId="1"/>
  </si>
  <si>
    <t>【返信先】　遠賀町役場 住民課 地域協働係 藤田</t>
    <rPh sb="1" eb="3">
      <t>ヘンシン</t>
    </rPh>
    <rPh sb="3" eb="4">
      <t>サキ</t>
    </rPh>
    <rPh sb="6" eb="9">
      <t>オンガチョウ</t>
    </rPh>
    <rPh sb="9" eb="11">
      <t>ヤクバ</t>
    </rPh>
    <rPh sb="12" eb="14">
      <t>ジュウミン</t>
    </rPh>
    <rPh sb="14" eb="15">
      <t>カ</t>
    </rPh>
    <rPh sb="16" eb="18">
      <t>チイキ</t>
    </rPh>
    <rPh sb="18" eb="20">
      <t>キョウドウ</t>
    </rPh>
    <rPh sb="20" eb="21">
      <t>カカリ</t>
    </rPh>
    <rPh sb="22" eb="24">
      <t>フジタ</t>
    </rPh>
    <phoneticPr fontId="1"/>
  </si>
  <si>
    <t>　　　　ＴＥＬ　：　２９３－１２４２（直通）</t>
    <rPh sb="19" eb="21">
      <t>チョクツウ</t>
    </rPh>
    <phoneticPr fontId="12"/>
  </si>
  <si>
    <t xml:space="preserve">         　　　　　 メール　：　chiikikyoudou@town.onga.lg.jp</t>
    <phoneticPr fontId="12"/>
  </si>
  <si>
    <t xml:space="preserve"> 場  所 ： 池田屋の鉄板餃子 遠賀店　（松の本１丁目３-１）</t>
    <rPh sb="1" eb="2">
      <t>バ</t>
    </rPh>
    <rPh sb="4" eb="5">
      <t>ショ</t>
    </rPh>
    <phoneticPr fontId="1"/>
  </si>
  <si>
    <t xml:space="preserve"> 日　時 ： 令和８年１２月１日（火）　　１７時開始</t>
    <rPh sb="1" eb="2">
      <t>ニチ</t>
    </rPh>
    <rPh sb="3" eb="4">
      <t>ジ</t>
    </rPh>
    <rPh sb="7" eb="8">
      <t>レイ</t>
    </rPh>
    <rPh sb="8" eb="9">
      <t>ワ</t>
    </rPh>
    <rPh sb="10" eb="11">
      <t>ネン</t>
    </rPh>
    <rPh sb="13" eb="14">
      <t>ガツ</t>
    </rPh>
    <rPh sb="15" eb="16">
      <t>ニチ</t>
    </rPh>
    <rPh sb="17" eb="18">
      <t>カ</t>
    </rPh>
    <rPh sb="23" eb="24">
      <t>ジ</t>
    </rPh>
    <rPh sb="24" eb="26">
      <t>カイシ</t>
    </rPh>
    <phoneticPr fontId="1"/>
  </si>
  <si>
    <r>
      <t>下記にご記入いただき、地域協働係に</t>
    </r>
    <r>
      <rPr>
        <b/>
        <u/>
        <sz val="14"/>
        <rFont val="ＭＳ Ｐゴシック"/>
        <family val="3"/>
        <charset val="128"/>
        <scheme val="minor"/>
      </rPr>
      <t>１０/２３(金)まで</t>
    </r>
    <r>
      <rPr>
        <sz val="14"/>
        <rFont val="ＭＳ Ｐゴシック"/>
        <family val="3"/>
        <charset val="128"/>
        <scheme val="minor"/>
      </rPr>
      <t>に提出してください。</t>
    </r>
    <rPh sb="0" eb="2">
      <t>カキ</t>
    </rPh>
    <rPh sb="11" eb="15">
      <t>チイキキョウドウ</t>
    </rPh>
    <rPh sb="15" eb="16">
      <t>カカリ</t>
    </rPh>
    <rPh sb="23" eb="24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</si>
</sst>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u/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36"/>
      <name val="ＭＳ Ｐゴシック"/>
      <family val="3"/>
      <charset val="128"/>
      <scheme val="minor"/>
    </font>
    <font>
      <b/>
      <sz val="26"/>
      <name val="ＭＳ Ｐゴシック"/>
      <family val="3"/>
      <charset val="128"/>
      <scheme val="minor"/>
    </font>
    <font>
      <b/>
      <sz val="14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24"/>
      <name val="HG丸ｺﾞｼｯｸM-PRO"/>
      <family val="3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2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4" fillId="0" borderId="0"/>
    <xf numFmtId="0" fontId="20" fillId="0" borderId="0" applyNumberFormat="0" applyFill="0" applyBorder="0" applyAlignment="0" applyProtection="0">
      <alignment vertical="center"/>
    </xf>
    <xf numFmtId="0" fontId="4" fillId="0" borderId="0"/>
    <xf numFmtId="0" fontId="31" fillId="0" borderId="0">
      <alignment vertical="center"/>
    </xf>
  </cellStyleXfs>
  <cellXfs count="13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top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2" borderId="0" xfId="0" applyFont="1" applyFill="1" applyAlignment="1"/>
    <xf numFmtId="0" fontId="15" fillId="2" borderId="14" xfId="0" applyFont="1" applyFill="1" applyBorder="1" applyAlignment="1">
      <alignment vertical="center"/>
    </xf>
    <xf numFmtId="0" fontId="16" fillId="2" borderId="15" xfId="1" applyFont="1" applyFill="1" applyBorder="1" applyAlignment="1">
      <alignment horizontal="distributed" vertical="center"/>
    </xf>
    <xf numFmtId="0" fontId="17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distributed" vertical="center"/>
    </xf>
    <xf numFmtId="0" fontId="15" fillId="2" borderId="18" xfId="0" applyFont="1" applyFill="1" applyBorder="1" applyAlignment="1">
      <alignment vertical="center"/>
    </xf>
    <xf numFmtId="0" fontId="16" fillId="2" borderId="9" xfId="1" applyFont="1" applyFill="1" applyBorder="1" applyAlignment="1">
      <alignment horizontal="distributed" vertical="center"/>
    </xf>
    <xf numFmtId="0" fontId="17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distributed" vertical="center"/>
    </xf>
    <xf numFmtId="0" fontId="18" fillId="2" borderId="19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vertical="center"/>
    </xf>
    <xf numFmtId="0" fontId="17" fillId="2" borderId="23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vertical="center"/>
    </xf>
    <xf numFmtId="0" fontId="17" fillId="2" borderId="19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6" fillId="2" borderId="22" xfId="1" applyFont="1" applyFill="1" applyBorder="1" applyAlignment="1">
      <alignment horizontal="distributed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distributed" vertical="center"/>
    </xf>
    <xf numFmtId="0" fontId="13" fillId="2" borderId="28" xfId="0" applyFont="1" applyFill="1" applyBorder="1" applyAlignment="1">
      <alignment horizontal="center"/>
    </xf>
    <xf numFmtId="0" fontId="0" fillId="2" borderId="2" xfId="0" applyFont="1" applyFill="1" applyBorder="1" applyAlignment="1"/>
    <xf numFmtId="0" fontId="15" fillId="2" borderId="9" xfId="1" applyFont="1" applyFill="1" applyBorder="1" applyAlignment="1">
      <alignment horizontal="distributed" vertical="center"/>
    </xf>
    <xf numFmtId="0" fontId="14" fillId="2" borderId="24" xfId="0" applyFont="1" applyFill="1" applyBorder="1" applyAlignment="1">
      <alignment horizontal="distributed" vertical="center"/>
    </xf>
    <xf numFmtId="0" fontId="16" fillId="2" borderId="29" xfId="1" applyFont="1" applyFill="1" applyBorder="1" applyAlignment="1">
      <alignment horizontal="distributed" vertical="center"/>
    </xf>
    <xf numFmtId="0" fontId="17" fillId="2" borderId="3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22" fillId="0" borderId="0" xfId="3" applyFont="1" applyAlignment="1">
      <alignment vertical="center"/>
    </xf>
    <xf numFmtId="0" fontId="22" fillId="0" borderId="33" xfId="3" applyFont="1" applyBorder="1" applyAlignment="1">
      <alignment horizontal="center" vertical="center"/>
    </xf>
    <xf numFmtId="0" fontId="24" fillId="0" borderId="10" xfId="3" applyFont="1" applyBorder="1" applyAlignment="1">
      <alignment vertical="top" wrapText="1"/>
    </xf>
    <xf numFmtId="0" fontId="24" fillId="0" borderId="32" xfId="3" applyFont="1" applyBorder="1" applyAlignment="1">
      <alignment vertical="top" wrapText="1"/>
    </xf>
    <xf numFmtId="0" fontId="22" fillId="0" borderId="33" xfId="3" applyFont="1" applyBorder="1" applyAlignment="1">
      <alignment vertical="center"/>
    </xf>
    <xf numFmtId="0" fontId="22" fillId="0" borderId="34" xfId="3" applyFont="1" applyBorder="1" applyAlignment="1">
      <alignment vertical="center"/>
    </xf>
    <xf numFmtId="0" fontId="25" fillId="0" borderId="33" xfId="3" applyFont="1" applyBorder="1" applyAlignment="1">
      <alignment vertical="center"/>
    </xf>
    <xf numFmtId="0" fontId="22" fillId="0" borderId="0" xfId="3" applyFont="1" applyBorder="1" applyAlignment="1">
      <alignment vertical="center"/>
    </xf>
    <xf numFmtId="0" fontId="22" fillId="0" borderId="38" xfId="3" applyFont="1" applyBorder="1" applyAlignment="1">
      <alignment vertical="center"/>
    </xf>
    <xf numFmtId="0" fontId="26" fillId="0" borderId="0" xfId="3" applyFont="1" applyBorder="1" applyAlignment="1">
      <alignment vertical="center"/>
    </xf>
    <xf numFmtId="0" fontId="27" fillId="0" borderId="33" xfId="3" applyFont="1" applyBorder="1" applyAlignment="1">
      <alignment horizontal="left" vertical="center"/>
    </xf>
    <xf numFmtId="0" fontId="27" fillId="0" borderId="0" xfId="3" applyFont="1" applyBorder="1" applyAlignment="1">
      <alignment horizontal="left" vertical="center"/>
    </xf>
    <xf numFmtId="0" fontId="22" fillId="0" borderId="0" xfId="3" applyFont="1" applyBorder="1" applyAlignment="1">
      <alignment horizontal="left" vertical="center"/>
    </xf>
    <xf numFmtId="0" fontId="22" fillId="0" borderId="38" xfId="3" applyFont="1" applyBorder="1" applyAlignment="1">
      <alignment horizontal="left" vertical="center"/>
    </xf>
    <xf numFmtId="0" fontId="22" fillId="0" borderId="0" xfId="3" applyFont="1" applyAlignment="1">
      <alignment horizontal="left" vertical="center"/>
    </xf>
    <xf numFmtId="0" fontId="26" fillId="0" borderId="0" xfId="3" applyFont="1" applyBorder="1" applyAlignment="1">
      <alignment horizontal="left" vertical="center" indent="1"/>
    </xf>
    <xf numFmtId="49" fontId="23" fillId="0" borderId="0" xfId="3" applyNumberFormat="1" applyFont="1" applyBorder="1" applyAlignment="1">
      <alignment vertical="center"/>
    </xf>
    <xf numFmtId="0" fontId="22" fillId="0" borderId="0" xfId="3" applyFont="1" applyBorder="1" applyAlignment="1">
      <alignment horizontal="center" vertical="center"/>
    </xf>
    <xf numFmtId="0" fontId="28" fillId="0" borderId="31" xfId="3" applyFont="1" applyBorder="1" applyAlignment="1">
      <alignment vertical="center"/>
    </xf>
    <xf numFmtId="0" fontId="29" fillId="0" borderId="10" xfId="3" applyFont="1" applyBorder="1" applyAlignment="1">
      <alignment vertical="center"/>
    </xf>
    <xf numFmtId="0" fontId="22" fillId="0" borderId="10" xfId="3" applyFont="1" applyBorder="1" applyAlignment="1">
      <alignment horizontal="center" vertical="center"/>
    </xf>
    <xf numFmtId="0" fontId="24" fillId="0" borderId="10" xfId="3" applyFont="1" applyBorder="1" applyAlignment="1">
      <alignment horizontal="center" vertical="center"/>
    </xf>
    <xf numFmtId="0" fontId="22" fillId="0" borderId="10" xfId="3" applyFont="1" applyBorder="1" applyAlignment="1">
      <alignment horizontal="left" vertical="center"/>
    </xf>
    <xf numFmtId="0" fontId="22" fillId="0" borderId="10" xfId="3" applyFont="1" applyBorder="1" applyAlignment="1">
      <alignment horizontal="right" vertical="center"/>
    </xf>
    <xf numFmtId="0" fontId="23" fillId="0" borderId="10" xfId="3" applyFont="1" applyBorder="1" applyAlignment="1">
      <alignment horizontal="center" vertical="center"/>
    </xf>
    <xf numFmtId="0" fontId="22" fillId="0" borderId="32" xfId="3" applyFont="1" applyBorder="1" applyAlignment="1">
      <alignment horizontal="left" vertical="center"/>
    </xf>
    <xf numFmtId="0" fontId="22" fillId="0" borderId="34" xfId="3" applyFont="1" applyBorder="1" applyAlignment="1">
      <alignment horizontal="center" vertical="center"/>
    </xf>
    <xf numFmtId="0" fontId="24" fillId="0" borderId="35" xfId="3" applyFont="1" applyBorder="1" applyAlignment="1">
      <alignment horizontal="center" vertical="center"/>
    </xf>
    <xf numFmtId="0" fontId="22" fillId="0" borderId="35" xfId="3" applyFont="1" applyBorder="1" applyAlignment="1">
      <alignment horizontal="left" vertical="center"/>
    </xf>
    <xf numFmtId="0" fontId="22" fillId="0" borderId="35" xfId="3" applyFont="1" applyBorder="1" applyAlignment="1">
      <alignment horizontal="right" vertical="center"/>
    </xf>
    <xf numFmtId="0" fontId="23" fillId="0" borderId="35" xfId="3" applyFont="1" applyBorder="1" applyAlignment="1">
      <alignment horizontal="center" vertical="center"/>
    </xf>
    <xf numFmtId="0" fontId="30" fillId="0" borderId="35" xfId="3" applyFont="1" applyBorder="1" applyAlignment="1">
      <alignment horizontal="right" vertical="center"/>
    </xf>
    <xf numFmtId="0" fontId="18" fillId="0" borderId="35" xfId="3" applyFont="1" applyBorder="1" applyAlignment="1">
      <alignment horizontal="center" vertical="center"/>
    </xf>
    <xf numFmtId="0" fontId="30" fillId="0" borderId="36" xfId="3" applyFont="1" applyBorder="1" applyAlignment="1">
      <alignment horizontal="left" vertical="center"/>
    </xf>
    <xf numFmtId="0" fontId="33" fillId="0" borderId="0" xfId="4" applyFont="1">
      <alignment vertical="center"/>
    </xf>
    <xf numFmtId="0" fontId="32" fillId="0" borderId="0" xfId="4" applyFont="1" applyBorder="1" applyAlignment="1">
      <alignment horizontal="center" vertical="center"/>
    </xf>
    <xf numFmtId="0" fontId="36" fillId="0" borderId="0" xfId="0" applyFont="1" applyAlignment="1"/>
    <xf numFmtId="0" fontId="36" fillId="2" borderId="0" xfId="0" applyFont="1" applyFill="1">
      <alignment vertical="center"/>
    </xf>
    <xf numFmtId="56" fontId="0" fillId="2" borderId="0" xfId="0" applyNumberFormat="1" applyFont="1" applyFill="1" applyAlignment="1"/>
    <xf numFmtId="0" fontId="2" fillId="0" borderId="0" xfId="0" applyFont="1" applyAlignment="1">
      <alignment horizontal="left" vertical="center" indent="1"/>
    </xf>
    <xf numFmtId="0" fontId="6" fillId="0" borderId="0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35" fillId="0" borderId="0" xfId="0" applyFont="1" applyAlignment="1">
      <alignment horizontal="left" vertical="center" indent="1"/>
    </xf>
    <xf numFmtId="0" fontId="32" fillId="0" borderId="1" xfId="4" applyFont="1" applyBorder="1" applyAlignment="1">
      <alignment horizontal="center" vertical="center"/>
    </xf>
    <xf numFmtId="0" fontId="32" fillId="0" borderId="2" xfId="4" applyFont="1" applyBorder="1" applyAlignment="1">
      <alignment horizontal="center" vertical="center"/>
    </xf>
    <xf numFmtId="0" fontId="32" fillId="0" borderId="3" xfId="4" applyFont="1" applyBorder="1" applyAlignment="1">
      <alignment horizontal="center" vertical="center"/>
    </xf>
    <xf numFmtId="0" fontId="32" fillId="0" borderId="7" xfId="4" applyFont="1" applyBorder="1" applyAlignment="1">
      <alignment horizontal="center"/>
    </xf>
    <xf numFmtId="0" fontId="32" fillId="0" borderId="0" xfId="4" applyFont="1" applyAlignment="1">
      <alignment horizontal="center"/>
    </xf>
    <xf numFmtId="0" fontId="32" fillId="0" borderId="8" xfId="4" applyFont="1" applyBorder="1" applyAlignment="1">
      <alignment horizontal="center"/>
    </xf>
    <xf numFmtId="0" fontId="3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2" fillId="0" borderId="4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32" fillId="0" borderId="6" xfId="4" applyFont="1" applyBorder="1" applyAlignment="1">
      <alignment horizontal="center" vertical="center"/>
    </xf>
    <xf numFmtId="0" fontId="24" fillId="0" borderId="0" xfId="3" applyFont="1" applyBorder="1" applyAlignment="1">
      <alignment vertical="top" wrapText="1"/>
    </xf>
    <xf numFmtId="0" fontId="24" fillId="0" borderId="38" xfId="3" applyFont="1" applyBorder="1" applyAlignment="1">
      <alignment vertical="top" wrapText="1"/>
    </xf>
    <xf numFmtId="0" fontId="24" fillId="0" borderId="35" xfId="3" applyFont="1" applyBorder="1" applyAlignment="1">
      <alignment vertical="top" wrapText="1"/>
    </xf>
    <xf numFmtId="0" fontId="24" fillId="0" borderId="36" xfId="3" applyFont="1" applyBorder="1" applyAlignment="1">
      <alignment vertical="top" wrapText="1"/>
    </xf>
    <xf numFmtId="176" fontId="23" fillId="0" borderId="0" xfId="3" applyNumberFormat="1" applyFont="1" applyBorder="1" applyAlignment="1">
      <alignment horizontal="right" vertical="center" indent="1"/>
    </xf>
    <xf numFmtId="176" fontId="23" fillId="0" borderId="38" xfId="3" applyNumberFormat="1" applyFont="1" applyBorder="1" applyAlignment="1">
      <alignment horizontal="right" vertical="center" indent="1"/>
    </xf>
    <xf numFmtId="0" fontId="23" fillId="0" borderId="33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vertical="center"/>
    </xf>
    <xf numFmtId="0" fontId="20" fillId="0" borderId="0" xfId="2" applyAlignment="1" applyProtection="1">
      <alignment vertical="center"/>
    </xf>
    <xf numFmtId="0" fontId="24" fillId="0" borderId="0" xfId="0" applyFont="1">
      <alignment vertical="center"/>
    </xf>
    <xf numFmtId="0" fontId="24" fillId="0" borderId="35" xfId="0" applyFont="1" applyBorder="1" applyAlignment="1">
      <alignment horizontal="left" vertical="center" indent="2"/>
    </xf>
    <xf numFmtId="0" fontId="21" fillId="0" borderId="0" xfId="3" applyFont="1" applyAlignment="1">
      <alignment horizontal="center" vertical="center"/>
    </xf>
    <xf numFmtId="0" fontId="22" fillId="3" borderId="31" xfId="3" applyFont="1" applyFill="1" applyBorder="1" applyAlignment="1">
      <alignment horizontal="center" vertical="center"/>
    </xf>
    <xf numFmtId="0" fontId="22" fillId="3" borderId="33" xfId="3" applyFont="1" applyFill="1" applyBorder="1" applyAlignment="1">
      <alignment horizontal="center" vertical="center"/>
    </xf>
    <xf numFmtId="0" fontId="23" fillId="0" borderId="31" xfId="3" applyFont="1" applyBorder="1" applyAlignment="1">
      <alignment horizontal="left" vertical="center" shrinkToFit="1"/>
    </xf>
    <xf numFmtId="0" fontId="23" fillId="0" borderId="10" xfId="3" applyFont="1" applyBorder="1" applyAlignment="1">
      <alignment horizontal="left" vertical="center" shrinkToFit="1"/>
    </xf>
    <xf numFmtId="0" fontId="23" fillId="0" borderId="34" xfId="3" applyFont="1" applyBorder="1" applyAlignment="1">
      <alignment horizontal="left" vertical="center" shrinkToFit="1"/>
    </xf>
    <xf numFmtId="0" fontId="23" fillId="0" borderId="35" xfId="3" applyFont="1" applyBorder="1" applyAlignment="1">
      <alignment horizontal="left" vertical="center" shrinkToFit="1"/>
    </xf>
    <xf numFmtId="0" fontId="23" fillId="0" borderId="10" xfId="3" applyFont="1" applyBorder="1" applyAlignment="1">
      <alignment horizontal="center" vertical="center"/>
    </xf>
    <xf numFmtId="0" fontId="23" fillId="0" borderId="32" xfId="3" applyFont="1" applyBorder="1" applyAlignment="1">
      <alignment horizontal="center" vertical="center"/>
    </xf>
    <xf numFmtId="0" fontId="23" fillId="0" borderId="35" xfId="3" applyFont="1" applyBorder="1" applyAlignment="1">
      <alignment horizontal="center" vertical="center"/>
    </xf>
    <xf numFmtId="0" fontId="23" fillId="0" borderId="36" xfId="3" applyFont="1" applyBorder="1" applyAlignment="1">
      <alignment horizontal="center" vertical="center"/>
    </xf>
    <xf numFmtId="0" fontId="22" fillId="3" borderId="37" xfId="3" applyFont="1" applyFill="1" applyBorder="1" applyAlignment="1">
      <alignment horizontal="center" vertical="center"/>
    </xf>
    <xf numFmtId="0" fontId="22" fillId="3" borderId="15" xfId="3" applyFont="1" applyFill="1" applyBorder="1" applyAlignment="1">
      <alignment horizontal="center" vertical="center"/>
    </xf>
    <xf numFmtId="0" fontId="24" fillId="0" borderId="31" xfId="3" applyFont="1" applyBorder="1" applyAlignment="1">
      <alignment horizontal="left" vertical="center" wrapText="1" indent="1"/>
    </xf>
    <xf numFmtId="0" fontId="24" fillId="0" borderId="10" xfId="3" applyFont="1" applyBorder="1" applyAlignment="1">
      <alignment horizontal="left" vertical="center" wrapText="1" indent="1"/>
    </xf>
    <xf numFmtId="0" fontId="24" fillId="0" borderId="32" xfId="3" applyFont="1" applyBorder="1" applyAlignment="1">
      <alignment horizontal="left" vertical="center" wrapText="1" indent="1"/>
    </xf>
    <xf numFmtId="0" fontId="24" fillId="0" borderId="33" xfId="3" applyFont="1" applyBorder="1" applyAlignment="1">
      <alignment horizontal="left" vertical="center" wrapText="1" indent="1"/>
    </xf>
    <xf numFmtId="0" fontId="24" fillId="0" borderId="0" xfId="3" applyFont="1" applyAlignment="1">
      <alignment horizontal="left" vertical="center" wrapText="1" indent="1"/>
    </xf>
    <xf numFmtId="0" fontId="24" fillId="0" borderId="38" xfId="3" applyFont="1" applyBorder="1" applyAlignment="1">
      <alignment horizontal="left" vertical="center" wrapText="1" indent="1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</cellXfs>
  <cellStyles count="5">
    <cellStyle name="ハイパーリンク" xfId="2" builtinId="8"/>
    <cellStyle name="標準" xfId="0" builtinId="0"/>
    <cellStyle name="標準 2" xfId="1" xr:uid="{FAD6C032-1578-47D2-B110-A5AD1986A06B}"/>
    <cellStyle name="標準 3" xfId="4" xr:uid="{C76D521C-23CE-4A1D-8914-35B41E32A9E4}"/>
    <cellStyle name="標準_ファクシミリ送信書（その他）" xfId="3" xr:uid="{7F3995BF-C4C7-4B68-8865-0D1AEBF704A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umu@town.onga.lg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24"/>
  <sheetViews>
    <sheetView tabSelected="1" zoomScale="80" zoomScaleNormal="80" workbookViewId="0">
      <selection activeCell="Q10" sqref="Q10"/>
    </sheetView>
  </sheetViews>
  <sheetFormatPr defaultColWidth="9" defaultRowHeight="13" x14ac:dyDescent="0.2"/>
  <cols>
    <col min="1" max="1" width="6.36328125" style="1" customWidth="1"/>
    <col min="2" max="4" width="11" style="1" customWidth="1"/>
    <col min="5" max="5" width="6.90625" style="1" customWidth="1"/>
    <col min="6" max="6" width="6" style="1" customWidth="1"/>
    <col min="7" max="7" width="9.90625" style="1" customWidth="1"/>
    <col min="8" max="9" width="6" style="1" customWidth="1"/>
    <col min="10" max="10" width="6.453125" style="1" customWidth="1"/>
    <col min="11" max="16384" width="9" style="1"/>
  </cols>
  <sheetData>
    <row r="1" spans="1:12" s="78" customFormat="1" ht="25" customHeight="1" x14ac:dyDescent="0.2">
      <c r="A1" s="89" t="s">
        <v>89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2" s="78" customFormat="1" ht="25" customHeight="1" x14ac:dyDescent="0.3">
      <c r="A2" s="92" t="s">
        <v>83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2" s="78" customFormat="1" ht="25" customHeight="1" x14ac:dyDescent="0.3">
      <c r="A3" s="92" t="s">
        <v>90</v>
      </c>
      <c r="B3" s="93"/>
      <c r="C3" s="93"/>
      <c r="D3" s="93"/>
      <c r="E3" s="93"/>
      <c r="F3" s="93"/>
      <c r="G3" s="93"/>
      <c r="H3" s="93"/>
      <c r="I3" s="93"/>
      <c r="J3" s="93"/>
      <c r="K3" s="94"/>
    </row>
    <row r="4" spans="1:12" s="78" customFormat="1" ht="25" customHeight="1" thickBot="1" x14ac:dyDescent="0.25">
      <c r="A4" s="97" t="s">
        <v>91</v>
      </c>
      <c r="B4" s="98"/>
      <c r="C4" s="98"/>
      <c r="D4" s="98"/>
      <c r="E4" s="98"/>
      <c r="F4" s="98"/>
      <c r="G4" s="98"/>
      <c r="H4" s="98"/>
      <c r="I4" s="98"/>
      <c r="J4" s="98"/>
      <c r="K4" s="99"/>
    </row>
    <row r="5" spans="1:12" s="78" customFormat="1" ht="25" customHeight="1" x14ac:dyDescent="0.2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</row>
    <row r="6" spans="1:12" ht="29.25" customHeight="1" x14ac:dyDescent="0.2">
      <c r="A6" s="95" t="s">
        <v>88</v>
      </c>
      <c r="B6" s="95"/>
      <c r="C6" s="95"/>
      <c r="D6" s="95"/>
      <c r="E6" s="95"/>
      <c r="F6" s="95"/>
      <c r="G6" s="95"/>
      <c r="H6" s="95"/>
      <c r="I6" s="95"/>
      <c r="J6" s="95"/>
      <c r="K6" s="95"/>
    </row>
    <row r="7" spans="1:12" ht="7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2" ht="24" customHeight="1" x14ac:dyDescent="0.2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</row>
    <row r="9" spans="1:12" ht="24" customHeight="1" x14ac:dyDescent="0.2">
      <c r="A9" s="83" t="s">
        <v>94</v>
      </c>
      <c r="B9" s="83"/>
      <c r="C9" s="83"/>
      <c r="D9" s="83"/>
      <c r="E9" s="83"/>
      <c r="F9" s="83"/>
      <c r="G9" s="83"/>
      <c r="H9" s="83"/>
      <c r="I9" s="83"/>
      <c r="J9" s="83"/>
      <c r="K9" s="83"/>
    </row>
    <row r="10" spans="1:12" ht="24" customHeight="1" x14ac:dyDescent="0.2">
      <c r="A10" s="88" t="s">
        <v>84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</row>
    <row r="11" spans="1:12" ht="49.5" customHeight="1" x14ac:dyDescent="0.3">
      <c r="B11" s="80" t="s">
        <v>93</v>
      </c>
      <c r="C11" s="3"/>
      <c r="D11" s="3"/>
      <c r="E11" s="3"/>
      <c r="F11" s="3"/>
      <c r="G11" s="3"/>
    </row>
    <row r="12" spans="1:12" ht="30.75" customHeight="1" x14ac:dyDescent="0.2">
      <c r="B12" s="81" t="s">
        <v>92</v>
      </c>
      <c r="C12" s="5"/>
      <c r="D12" s="5"/>
      <c r="E12" s="3"/>
      <c r="F12" s="3"/>
      <c r="G12" s="3"/>
    </row>
    <row r="13" spans="1:12" ht="30.75" customHeight="1" x14ac:dyDescent="0.2">
      <c r="B13" s="6"/>
      <c r="C13" s="5"/>
      <c r="D13" s="5"/>
      <c r="E13" s="3"/>
      <c r="F13" s="3"/>
      <c r="G13" s="3"/>
    </row>
    <row r="14" spans="1:12" ht="35.25" customHeight="1" x14ac:dyDescent="0.2">
      <c r="A14" s="85" t="s">
        <v>1</v>
      </c>
      <c r="B14" s="85"/>
      <c r="C14" s="85"/>
      <c r="D14" s="85"/>
      <c r="E14" s="85" t="s">
        <v>2</v>
      </c>
      <c r="F14" s="85"/>
      <c r="G14" s="85"/>
      <c r="H14" s="85"/>
      <c r="I14" s="85"/>
      <c r="J14" s="85"/>
      <c r="K14" s="85"/>
      <c r="L14" s="2"/>
    </row>
    <row r="15" spans="1:12" ht="67.5" customHeight="1" x14ac:dyDescent="0.2">
      <c r="A15" s="85" t="s">
        <v>0</v>
      </c>
      <c r="B15" s="85"/>
      <c r="C15" s="85"/>
      <c r="D15" s="85"/>
      <c r="E15" s="86"/>
      <c r="F15" s="86"/>
      <c r="G15" s="86"/>
      <c r="H15" s="86"/>
      <c r="I15" s="86"/>
      <c r="J15" s="86"/>
      <c r="K15" s="86"/>
    </row>
    <row r="16" spans="1:12" ht="23.25" customHeight="1" x14ac:dyDescent="0.2">
      <c r="A16" s="7"/>
      <c r="B16" s="7"/>
      <c r="C16" s="7"/>
      <c r="D16" s="7"/>
      <c r="E16" s="8"/>
      <c r="F16" s="8"/>
      <c r="G16" s="8"/>
      <c r="H16" s="8"/>
      <c r="I16" s="8"/>
      <c r="J16" s="8"/>
      <c r="K16" s="8"/>
    </row>
    <row r="17" spans="1:11" ht="23.25" customHeight="1" x14ac:dyDescent="0.2">
      <c r="A17" s="40"/>
      <c r="B17" s="40"/>
      <c r="C17" s="40"/>
      <c r="D17" s="40"/>
      <c r="E17" s="41"/>
      <c r="F17" s="41"/>
      <c r="G17" s="41"/>
      <c r="H17" s="41"/>
      <c r="I17" s="41"/>
      <c r="J17" s="41"/>
      <c r="K17" s="41"/>
    </row>
    <row r="18" spans="1:11" ht="57.75" customHeight="1" x14ac:dyDescent="0.2">
      <c r="A18" s="87" t="s">
        <v>4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</row>
    <row r="19" spans="1:11" ht="25.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28.5" customHeight="1" x14ac:dyDescent="0.2">
      <c r="A20" s="84" t="s">
        <v>3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</row>
    <row r="21" spans="1:11" ht="28.5" customHeight="1" x14ac:dyDescent="0.2">
      <c r="A21" s="84" t="s">
        <v>87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</row>
    <row r="22" spans="1:11" ht="24" customHeight="1" x14ac:dyDescent="0.2"/>
    <row r="23" spans="1:11" ht="24" customHeight="1" x14ac:dyDescent="0.2">
      <c r="B23" s="10"/>
      <c r="C23" s="10"/>
      <c r="D23" s="10"/>
      <c r="E23" s="10"/>
      <c r="F23" s="11"/>
      <c r="G23" s="11"/>
      <c r="H23" s="11"/>
      <c r="I23" s="11"/>
      <c r="J23" s="12"/>
    </row>
    <row r="24" spans="1:11" ht="24" customHeight="1" x14ac:dyDescent="0.2">
      <c r="B24" s="10"/>
      <c r="C24" s="10"/>
      <c r="D24" s="10"/>
      <c r="E24" s="10"/>
      <c r="F24" s="11"/>
      <c r="G24" s="11"/>
      <c r="H24" s="11"/>
      <c r="I24" s="11"/>
      <c r="J24" s="12"/>
    </row>
  </sheetData>
  <mergeCells count="15">
    <mergeCell ref="A1:K1"/>
    <mergeCell ref="A2:K2"/>
    <mergeCell ref="A3:K3"/>
    <mergeCell ref="A6:K6"/>
    <mergeCell ref="A8:K8"/>
    <mergeCell ref="A4:K4"/>
    <mergeCell ref="A9:K9"/>
    <mergeCell ref="A21:K21"/>
    <mergeCell ref="A20:K20"/>
    <mergeCell ref="A14:D14"/>
    <mergeCell ref="E14:K14"/>
    <mergeCell ref="E15:K15"/>
    <mergeCell ref="A15:D15"/>
    <mergeCell ref="A18:K18"/>
    <mergeCell ref="A10:K10"/>
  </mergeCells>
  <phoneticPr fontId="1"/>
  <printOptions horizontalCentered="1"/>
  <pageMargins left="0.51181102362204722" right="0.51181102362204722" top="1.1417322834645669" bottom="0.9448818897637796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E4EB-B4FD-4F12-A5A2-6A45DADB757E}">
  <dimension ref="A2:I24"/>
  <sheetViews>
    <sheetView topLeftCell="A16" zoomScale="80" zoomScaleNormal="80" workbookViewId="0">
      <selection activeCell="N11" sqref="N11"/>
    </sheetView>
  </sheetViews>
  <sheetFormatPr defaultRowHeight="14" x14ac:dyDescent="0.2"/>
  <cols>
    <col min="1" max="2" width="9" style="44"/>
    <col min="3" max="3" width="10" style="44" customWidth="1"/>
    <col min="4" max="4" width="7.6328125" style="44" customWidth="1"/>
    <col min="5" max="6" width="9" style="44"/>
    <col min="7" max="7" width="13" style="44" customWidth="1"/>
    <col min="8" max="8" width="9" style="44"/>
    <col min="9" max="9" width="13.7265625" style="44" customWidth="1"/>
    <col min="10" max="10" width="5.36328125" style="44" customWidth="1"/>
    <col min="11" max="11" width="12.6328125" style="44" customWidth="1"/>
    <col min="12" max="258" width="9" style="44"/>
    <col min="259" max="259" width="10" style="44" customWidth="1"/>
    <col min="260" max="260" width="7.6328125" style="44" customWidth="1"/>
    <col min="261" max="262" width="9" style="44"/>
    <col min="263" max="263" width="13" style="44" customWidth="1"/>
    <col min="264" max="264" width="9" style="44"/>
    <col min="265" max="265" width="13.7265625" style="44" customWidth="1"/>
    <col min="266" max="266" width="5.36328125" style="44" customWidth="1"/>
    <col min="267" max="267" width="12.6328125" style="44" customWidth="1"/>
    <col min="268" max="514" width="9" style="44"/>
    <col min="515" max="515" width="10" style="44" customWidth="1"/>
    <col min="516" max="516" width="7.6328125" style="44" customWidth="1"/>
    <col min="517" max="518" width="9" style="44"/>
    <col min="519" max="519" width="13" style="44" customWidth="1"/>
    <col min="520" max="520" width="9" style="44"/>
    <col min="521" max="521" width="13.7265625" style="44" customWidth="1"/>
    <col min="522" max="522" width="5.36328125" style="44" customWidth="1"/>
    <col min="523" max="523" width="12.6328125" style="44" customWidth="1"/>
    <col min="524" max="770" width="9" style="44"/>
    <col min="771" max="771" width="10" style="44" customWidth="1"/>
    <col min="772" max="772" width="7.6328125" style="44" customWidth="1"/>
    <col min="773" max="774" width="9" style="44"/>
    <col min="775" max="775" width="13" style="44" customWidth="1"/>
    <col min="776" max="776" width="9" style="44"/>
    <col min="777" max="777" width="13.7265625" style="44" customWidth="1"/>
    <col min="778" max="778" width="5.36328125" style="44" customWidth="1"/>
    <col min="779" max="779" width="12.6328125" style="44" customWidth="1"/>
    <col min="780" max="1026" width="9" style="44"/>
    <col min="1027" max="1027" width="10" style="44" customWidth="1"/>
    <col min="1028" max="1028" width="7.6328125" style="44" customWidth="1"/>
    <col min="1029" max="1030" width="9" style="44"/>
    <col min="1031" max="1031" width="13" style="44" customWidth="1"/>
    <col min="1032" max="1032" width="9" style="44"/>
    <col min="1033" max="1033" width="13.7265625" style="44" customWidth="1"/>
    <col min="1034" max="1034" width="5.36328125" style="44" customWidth="1"/>
    <col min="1035" max="1035" width="12.6328125" style="44" customWidth="1"/>
    <col min="1036" max="1282" width="9" style="44"/>
    <col min="1283" max="1283" width="10" style="44" customWidth="1"/>
    <col min="1284" max="1284" width="7.6328125" style="44" customWidth="1"/>
    <col min="1285" max="1286" width="9" style="44"/>
    <col min="1287" max="1287" width="13" style="44" customWidth="1"/>
    <col min="1288" max="1288" width="9" style="44"/>
    <col min="1289" max="1289" width="13.7265625" style="44" customWidth="1"/>
    <col min="1290" max="1290" width="5.36328125" style="44" customWidth="1"/>
    <col min="1291" max="1291" width="12.6328125" style="44" customWidth="1"/>
    <col min="1292" max="1538" width="9" style="44"/>
    <col min="1539" max="1539" width="10" style="44" customWidth="1"/>
    <col min="1540" max="1540" width="7.6328125" style="44" customWidth="1"/>
    <col min="1541" max="1542" width="9" style="44"/>
    <col min="1543" max="1543" width="13" style="44" customWidth="1"/>
    <col min="1544" max="1544" width="9" style="44"/>
    <col min="1545" max="1545" width="13.7265625" style="44" customWidth="1"/>
    <col min="1546" max="1546" width="5.36328125" style="44" customWidth="1"/>
    <col min="1547" max="1547" width="12.6328125" style="44" customWidth="1"/>
    <col min="1548" max="1794" width="9" style="44"/>
    <col min="1795" max="1795" width="10" style="44" customWidth="1"/>
    <col min="1796" max="1796" width="7.6328125" style="44" customWidth="1"/>
    <col min="1797" max="1798" width="9" style="44"/>
    <col min="1799" max="1799" width="13" style="44" customWidth="1"/>
    <col min="1800" max="1800" width="9" style="44"/>
    <col min="1801" max="1801" width="13.7265625" style="44" customWidth="1"/>
    <col min="1802" max="1802" width="5.36328125" style="44" customWidth="1"/>
    <col min="1803" max="1803" width="12.6328125" style="44" customWidth="1"/>
    <col min="1804" max="2050" width="9" style="44"/>
    <col min="2051" max="2051" width="10" style="44" customWidth="1"/>
    <col min="2052" max="2052" width="7.6328125" style="44" customWidth="1"/>
    <col min="2053" max="2054" width="9" style="44"/>
    <col min="2055" max="2055" width="13" style="44" customWidth="1"/>
    <col min="2056" max="2056" width="9" style="44"/>
    <col min="2057" max="2057" width="13.7265625" style="44" customWidth="1"/>
    <col min="2058" max="2058" width="5.36328125" style="44" customWidth="1"/>
    <col min="2059" max="2059" width="12.6328125" style="44" customWidth="1"/>
    <col min="2060" max="2306" width="9" style="44"/>
    <col min="2307" max="2307" width="10" style="44" customWidth="1"/>
    <col min="2308" max="2308" width="7.6328125" style="44" customWidth="1"/>
    <col min="2309" max="2310" width="9" style="44"/>
    <col min="2311" max="2311" width="13" style="44" customWidth="1"/>
    <col min="2312" max="2312" width="9" style="44"/>
    <col min="2313" max="2313" width="13.7265625" style="44" customWidth="1"/>
    <col min="2314" max="2314" width="5.36328125" style="44" customWidth="1"/>
    <col min="2315" max="2315" width="12.6328125" style="44" customWidth="1"/>
    <col min="2316" max="2562" width="9" style="44"/>
    <col min="2563" max="2563" width="10" style="44" customWidth="1"/>
    <col min="2564" max="2564" width="7.6328125" style="44" customWidth="1"/>
    <col min="2565" max="2566" width="9" style="44"/>
    <col min="2567" max="2567" width="13" style="44" customWidth="1"/>
    <col min="2568" max="2568" width="9" style="44"/>
    <col min="2569" max="2569" width="13.7265625" style="44" customWidth="1"/>
    <col min="2570" max="2570" width="5.36328125" style="44" customWidth="1"/>
    <col min="2571" max="2571" width="12.6328125" style="44" customWidth="1"/>
    <col min="2572" max="2818" width="9" style="44"/>
    <col min="2819" max="2819" width="10" style="44" customWidth="1"/>
    <col min="2820" max="2820" width="7.6328125" style="44" customWidth="1"/>
    <col min="2821" max="2822" width="9" style="44"/>
    <col min="2823" max="2823" width="13" style="44" customWidth="1"/>
    <col min="2824" max="2824" width="9" style="44"/>
    <col min="2825" max="2825" width="13.7265625" style="44" customWidth="1"/>
    <col min="2826" max="2826" width="5.36328125" style="44" customWidth="1"/>
    <col min="2827" max="2827" width="12.6328125" style="44" customWidth="1"/>
    <col min="2828" max="3074" width="9" style="44"/>
    <col min="3075" max="3075" width="10" style="44" customWidth="1"/>
    <col min="3076" max="3076" width="7.6328125" style="44" customWidth="1"/>
    <col min="3077" max="3078" width="9" style="44"/>
    <col min="3079" max="3079" width="13" style="44" customWidth="1"/>
    <col min="3080" max="3080" width="9" style="44"/>
    <col min="3081" max="3081" width="13.7265625" style="44" customWidth="1"/>
    <col min="3082" max="3082" width="5.36328125" style="44" customWidth="1"/>
    <col min="3083" max="3083" width="12.6328125" style="44" customWidth="1"/>
    <col min="3084" max="3330" width="9" style="44"/>
    <col min="3331" max="3331" width="10" style="44" customWidth="1"/>
    <col min="3332" max="3332" width="7.6328125" style="44" customWidth="1"/>
    <col min="3333" max="3334" width="9" style="44"/>
    <col min="3335" max="3335" width="13" style="44" customWidth="1"/>
    <col min="3336" max="3336" width="9" style="44"/>
    <col min="3337" max="3337" width="13.7265625" style="44" customWidth="1"/>
    <col min="3338" max="3338" width="5.36328125" style="44" customWidth="1"/>
    <col min="3339" max="3339" width="12.6328125" style="44" customWidth="1"/>
    <col min="3340" max="3586" width="9" style="44"/>
    <col min="3587" max="3587" width="10" style="44" customWidth="1"/>
    <col min="3588" max="3588" width="7.6328125" style="44" customWidth="1"/>
    <col min="3589" max="3590" width="9" style="44"/>
    <col min="3591" max="3591" width="13" style="44" customWidth="1"/>
    <col min="3592" max="3592" width="9" style="44"/>
    <col min="3593" max="3593" width="13.7265625" style="44" customWidth="1"/>
    <col min="3594" max="3594" width="5.36328125" style="44" customWidth="1"/>
    <col min="3595" max="3595" width="12.6328125" style="44" customWidth="1"/>
    <col min="3596" max="3842" width="9" style="44"/>
    <col min="3843" max="3843" width="10" style="44" customWidth="1"/>
    <col min="3844" max="3844" width="7.6328125" style="44" customWidth="1"/>
    <col min="3845" max="3846" width="9" style="44"/>
    <col min="3847" max="3847" width="13" style="44" customWidth="1"/>
    <col min="3848" max="3848" width="9" style="44"/>
    <col min="3849" max="3849" width="13.7265625" style="44" customWidth="1"/>
    <col min="3850" max="3850" width="5.36328125" style="44" customWidth="1"/>
    <col min="3851" max="3851" width="12.6328125" style="44" customWidth="1"/>
    <col min="3852" max="4098" width="9" style="44"/>
    <col min="4099" max="4099" width="10" style="44" customWidth="1"/>
    <col min="4100" max="4100" width="7.6328125" style="44" customWidth="1"/>
    <col min="4101" max="4102" width="9" style="44"/>
    <col min="4103" max="4103" width="13" style="44" customWidth="1"/>
    <col min="4104" max="4104" width="9" style="44"/>
    <col min="4105" max="4105" width="13.7265625" style="44" customWidth="1"/>
    <col min="4106" max="4106" width="5.36328125" style="44" customWidth="1"/>
    <col min="4107" max="4107" width="12.6328125" style="44" customWidth="1"/>
    <col min="4108" max="4354" width="9" style="44"/>
    <col min="4355" max="4355" width="10" style="44" customWidth="1"/>
    <col min="4356" max="4356" width="7.6328125" style="44" customWidth="1"/>
    <col min="4357" max="4358" width="9" style="44"/>
    <col min="4359" max="4359" width="13" style="44" customWidth="1"/>
    <col min="4360" max="4360" width="9" style="44"/>
    <col min="4361" max="4361" width="13.7265625" style="44" customWidth="1"/>
    <col min="4362" max="4362" width="5.36328125" style="44" customWidth="1"/>
    <col min="4363" max="4363" width="12.6328125" style="44" customWidth="1"/>
    <col min="4364" max="4610" width="9" style="44"/>
    <col min="4611" max="4611" width="10" style="44" customWidth="1"/>
    <col min="4612" max="4612" width="7.6328125" style="44" customWidth="1"/>
    <col min="4613" max="4614" width="9" style="44"/>
    <col min="4615" max="4615" width="13" style="44" customWidth="1"/>
    <col min="4616" max="4616" width="9" style="44"/>
    <col min="4617" max="4617" width="13.7265625" style="44" customWidth="1"/>
    <col min="4618" max="4618" width="5.36328125" style="44" customWidth="1"/>
    <col min="4619" max="4619" width="12.6328125" style="44" customWidth="1"/>
    <col min="4620" max="4866" width="9" style="44"/>
    <col min="4867" max="4867" width="10" style="44" customWidth="1"/>
    <col min="4868" max="4868" width="7.6328125" style="44" customWidth="1"/>
    <col min="4869" max="4870" width="9" style="44"/>
    <col min="4871" max="4871" width="13" style="44" customWidth="1"/>
    <col min="4872" max="4872" width="9" style="44"/>
    <col min="4873" max="4873" width="13.7265625" style="44" customWidth="1"/>
    <col min="4874" max="4874" width="5.36328125" style="44" customWidth="1"/>
    <col min="4875" max="4875" width="12.6328125" style="44" customWidth="1"/>
    <col min="4876" max="5122" width="9" style="44"/>
    <col min="5123" max="5123" width="10" style="44" customWidth="1"/>
    <col min="5124" max="5124" width="7.6328125" style="44" customWidth="1"/>
    <col min="5125" max="5126" width="9" style="44"/>
    <col min="5127" max="5127" width="13" style="44" customWidth="1"/>
    <col min="5128" max="5128" width="9" style="44"/>
    <col min="5129" max="5129" width="13.7265625" style="44" customWidth="1"/>
    <col min="5130" max="5130" width="5.36328125" style="44" customWidth="1"/>
    <col min="5131" max="5131" width="12.6328125" style="44" customWidth="1"/>
    <col min="5132" max="5378" width="9" style="44"/>
    <col min="5379" max="5379" width="10" style="44" customWidth="1"/>
    <col min="5380" max="5380" width="7.6328125" style="44" customWidth="1"/>
    <col min="5381" max="5382" width="9" style="44"/>
    <col min="5383" max="5383" width="13" style="44" customWidth="1"/>
    <col min="5384" max="5384" width="9" style="44"/>
    <col min="5385" max="5385" width="13.7265625" style="44" customWidth="1"/>
    <col min="5386" max="5386" width="5.36328125" style="44" customWidth="1"/>
    <col min="5387" max="5387" width="12.6328125" style="44" customWidth="1"/>
    <col min="5388" max="5634" width="9" style="44"/>
    <col min="5635" max="5635" width="10" style="44" customWidth="1"/>
    <col min="5636" max="5636" width="7.6328125" style="44" customWidth="1"/>
    <col min="5637" max="5638" width="9" style="44"/>
    <col min="5639" max="5639" width="13" style="44" customWidth="1"/>
    <col min="5640" max="5640" width="9" style="44"/>
    <col min="5641" max="5641" width="13.7265625" style="44" customWidth="1"/>
    <col min="5642" max="5642" width="5.36328125" style="44" customWidth="1"/>
    <col min="5643" max="5643" width="12.6328125" style="44" customWidth="1"/>
    <col min="5644" max="5890" width="9" style="44"/>
    <col min="5891" max="5891" width="10" style="44" customWidth="1"/>
    <col min="5892" max="5892" width="7.6328125" style="44" customWidth="1"/>
    <col min="5893" max="5894" width="9" style="44"/>
    <col min="5895" max="5895" width="13" style="44" customWidth="1"/>
    <col min="5896" max="5896" width="9" style="44"/>
    <col min="5897" max="5897" width="13.7265625" style="44" customWidth="1"/>
    <col min="5898" max="5898" width="5.36328125" style="44" customWidth="1"/>
    <col min="5899" max="5899" width="12.6328125" style="44" customWidth="1"/>
    <col min="5900" max="6146" width="9" style="44"/>
    <col min="6147" max="6147" width="10" style="44" customWidth="1"/>
    <col min="6148" max="6148" width="7.6328125" style="44" customWidth="1"/>
    <col min="6149" max="6150" width="9" style="44"/>
    <col min="6151" max="6151" width="13" style="44" customWidth="1"/>
    <col min="6152" max="6152" width="9" style="44"/>
    <col min="6153" max="6153" width="13.7265625" style="44" customWidth="1"/>
    <col min="6154" max="6154" width="5.36328125" style="44" customWidth="1"/>
    <col min="6155" max="6155" width="12.6328125" style="44" customWidth="1"/>
    <col min="6156" max="6402" width="9" style="44"/>
    <col min="6403" max="6403" width="10" style="44" customWidth="1"/>
    <col min="6404" max="6404" width="7.6328125" style="44" customWidth="1"/>
    <col min="6405" max="6406" width="9" style="44"/>
    <col min="6407" max="6407" width="13" style="44" customWidth="1"/>
    <col min="6408" max="6408" width="9" style="44"/>
    <col min="6409" max="6409" width="13.7265625" style="44" customWidth="1"/>
    <col min="6410" max="6410" width="5.36328125" style="44" customWidth="1"/>
    <col min="6411" max="6411" width="12.6328125" style="44" customWidth="1"/>
    <col min="6412" max="6658" width="9" style="44"/>
    <col min="6659" max="6659" width="10" style="44" customWidth="1"/>
    <col min="6660" max="6660" width="7.6328125" style="44" customWidth="1"/>
    <col min="6661" max="6662" width="9" style="44"/>
    <col min="6663" max="6663" width="13" style="44" customWidth="1"/>
    <col min="6664" max="6664" width="9" style="44"/>
    <col min="6665" max="6665" width="13.7265625" style="44" customWidth="1"/>
    <col min="6666" max="6666" width="5.36328125" style="44" customWidth="1"/>
    <col min="6667" max="6667" width="12.6328125" style="44" customWidth="1"/>
    <col min="6668" max="6914" width="9" style="44"/>
    <col min="6915" max="6915" width="10" style="44" customWidth="1"/>
    <col min="6916" max="6916" width="7.6328125" style="44" customWidth="1"/>
    <col min="6917" max="6918" width="9" style="44"/>
    <col min="6919" max="6919" width="13" style="44" customWidth="1"/>
    <col min="6920" max="6920" width="9" style="44"/>
    <col min="6921" max="6921" width="13.7265625" style="44" customWidth="1"/>
    <col min="6922" max="6922" width="5.36328125" style="44" customWidth="1"/>
    <col min="6923" max="6923" width="12.6328125" style="44" customWidth="1"/>
    <col min="6924" max="7170" width="9" style="44"/>
    <col min="7171" max="7171" width="10" style="44" customWidth="1"/>
    <col min="7172" max="7172" width="7.6328125" style="44" customWidth="1"/>
    <col min="7173" max="7174" width="9" style="44"/>
    <col min="7175" max="7175" width="13" style="44" customWidth="1"/>
    <col min="7176" max="7176" width="9" style="44"/>
    <col min="7177" max="7177" width="13.7265625" style="44" customWidth="1"/>
    <col min="7178" max="7178" width="5.36328125" style="44" customWidth="1"/>
    <col min="7179" max="7179" width="12.6328125" style="44" customWidth="1"/>
    <col min="7180" max="7426" width="9" style="44"/>
    <col min="7427" max="7427" width="10" style="44" customWidth="1"/>
    <col min="7428" max="7428" width="7.6328125" style="44" customWidth="1"/>
    <col min="7429" max="7430" width="9" style="44"/>
    <col min="7431" max="7431" width="13" style="44" customWidth="1"/>
    <col min="7432" max="7432" width="9" style="44"/>
    <col min="7433" max="7433" width="13.7265625" style="44" customWidth="1"/>
    <col min="7434" max="7434" width="5.36328125" style="44" customWidth="1"/>
    <col min="7435" max="7435" width="12.6328125" style="44" customWidth="1"/>
    <col min="7436" max="7682" width="9" style="44"/>
    <col min="7683" max="7683" width="10" style="44" customWidth="1"/>
    <col min="7684" max="7684" width="7.6328125" style="44" customWidth="1"/>
    <col min="7685" max="7686" width="9" style="44"/>
    <col min="7687" max="7687" width="13" style="44" customWidth="1"/>
    <col min="7688" max="7688" width="9" style="44"/>
    <col min="7689" max="7689" width="13.7265625" style="44" customWidth="1"/>
    <col min="7690" max="7690" width="5.36328125" style="44" customWidth="1"/>
    <col min="7691" max="7691" width="12.6328125" style="44" customWidth="1"/>
    <col min="7692" max="7938" width="9" style="44"/>
    <col min="7939" max="7939" width="10" style="44" customWidth="1"/>
    <col min="7940" max="7940" width="7.6328125" style="44" customWidth="1"/>
    <col min="7941" max="7942" width="9" style="44"/>
    <col min="7943" max="7943" width="13" style="44" customWidth="1"/>
    <col min="7944" max="7944" width="9" style="44"/>
    <col min="7945" max="7945" width="13.7265625" style="44" customWidth="1"/>
    <col min="7946" max="7946" width="5.36328125" style="44" customWidth="1"/>
    <col min="7947" max="7947" width="12.6328125" style="44" customWidth="1"/>
    <col min="7948" max="8194" width="9" style="44"/>
    <col min="8195" max="8195" width="10" style="44" customWidth="1"/>
    <col min="8196" max="8196" width="7.6328125" style="44" customWidth="1"/>
    <col min="8197" max="8198" width="9" style="44"/>
    <col min="8199" max="8199" width="13" style="44" customWidth="1"/>
    <col min="8200" max="8200" width="9" style="44"/>
    <col min="8201" max="8201" width="13.7265625" style="44" customWidth="1"/>
    <col min="8202" max="8202" width="5.36328125" style="44" customWidth="1"/>
    <col min="8203" max="8203" width="12.6328125" style="44" customWidth="1"/>
    <col min="8204" max="8450" width="9" style="44"/>
    <col min="8451" max="8451" width="10" style="44" customWidth="1"/>
    <col min="8452" max="8452" width="7.6328125" style="44" customWidth="1"/>
    <col min="8453" max="8454" width="9" style="44"/>
    <col min="8455" max="8455" width="13" style="44" customWidth="1"/>
    <col min="8456" max="8456" width="9" style="44"/>
    <col min="8457" max="8457" width="13.7265625" style="44" customWidth="1"/>
    <col min="8458" max="8458" width="5.36328125" style="44" customWidth="1"/>
    <col min="8459" max="8459" width="12.6328125" style="44" customWidth="1"/>
    <col min="8460" max="8706" width="9" style="44"/>
    <col min="8707" max="8707" width="10" style="44" customWidth="1"/>
    <col min="8708" max="8708" width="7.6328125" style="44" customWidth="1"/>
    <col min="8709" max="8710" width="9" style="44"/>
    <col min="8711" max="8711" width="13" style="44" customWidth="1"/>
    <col min="8712" max="8712" width="9" style="44"/>
    <col min="8713" max="8713" width="13.7265625" style="44" customWidth="1"/>
    <col min="8714" max="8714" width="5.36328125" style="44" customWidth="1"/>
    <col min="8715" max="8715" width="12.6328125" style="44" customWidth="1"/>
    <col min="8716" max="8962" width="9" style="44"/>
    <col min="8963" max="8963" width="10" style="44" customWidth="1"/>
    <col min="8964" max="8964" width="7.6328125" style="44" customWidth="1"/>
    <col min="8965" max="8966" width="9" style="44"/>
    <col min="8967" max="8967" width="13" style="44" customWidth="1"/>
    <col min="8968" max="8968" width="9" style="44"/>
    <col min="8969" max="8969" width="13.7265625" style="44" customWidth="1"/>
    <col min="8970" max="8970" width="5.36328125" style="44" customWidth="1"/>
    <col min="8971" max="8971" width="12.6328125" style="44" customWidth="1"/>
    <col min="8972" max="9218" width="9" style="44"/>
    <col min="9219" max="9219" width="10" style="44" customWidth="1"/>
    <col min="9220" max="9220" width="7.6328125" style="44" customWidth="1"/>
    <col min="9221" max="9222" width="9" style="44"/>
    <col min="9223" max="9223" width="13" style="44" customWidth="1"/>
    <col min="9224" max="9224" width="9" style="44"/>
    <col min="9225" max="9225" width="13.7265625" style="44" customWidth="1"/>
    <col min="9226" max="9226" width="5.36328125" style="44" customWidth="1"/>
    <col min="9227" max="9227" width="12.6328125" style="44" customWidth="1"/>
    <col min="9228" max="9474" width="9" style="44"/>
    <col min="9475" max="9475" width="10" style="44" customWidth="1"/>
    <col min="9476" max="9476" width="7.6328125" style="44" customWidth="1"/>
    <col min="9477" max="9478" width="9" style="44"/>
    <col min="9479" max="9479" width="13" style="44" customWidth="1"/>
    <col min="9480" max="9480" width="9" style="44"/>
    <col min="9481" max="9481" width="13.7265625" style="44" customWidth="1"/>
    <col min="9482" max="9482" width="5.36328125" style="44" customWidth="1"/>
    <col min="9483" max="9483" width="12.6328125" style="44" customWidth="1"/>
    <col min="9484" max="9730" width="9" style="44"/>
    <col min="9731" max="9731" width="10" style="44" customWidth="1"/>
    <col min="9732" max="9732" width="7.6328125" style="44" customWidth="1"/>
    <col min="9733" max="9734" width="9" style="44"/>
    <col min="9735" max="9735" width="13" style="44" customWidth="1"/>
    <col min="9736" max="9736" width="9" style="44"/>
    <col min="9737" max="9737" width="13.7265625" style="44" customWidth="1"/>
    <col min="9738" max="9738" width="5.36328125" style="44" customWidth="1"/>
    <col min="9739" max="9739" width="12.6328125" style="44" customWidth="1"/>
    <col min="9740" max="9986" width="9" style="44"/>
    <col min="9987" max="9987" width="10" style="44" customWidth="1"/>
    <col min="9988" max="9988" width="7.6328125" style="44" customWidth="1"/>
    <col min="9989" max="9990" width="9" style="44"/>
    <col min="9991" max="9991" width="13" style="44" customWidth="1"/>
    <col min="9992" max="9992" width="9" style="44"/>
    <col min="9993" max="9993" width="13.7265625" style="44" customWidth="1"/>
    <col min="9994" max="9994" width="5.36328125" style="44" customWidth="1"/>
    <col min="9995" max="9995" width="12.6328125" style="44" customWidth="1"/>
    <col min="9996" max="10242" width="9" style="44"/>
    <col min="10243" max="10243" width="10" style="44" customWidth="1"/>
    <col min="10244" max="10244" width="7.6328125" style="44" customWidth="1"/>
    <col min="10245" max="10246" width="9" style="44"/>
    <col min="10247" max="10247" width="13" style="44" customWidth="1"/>
    <col min="10248" max="10248" width="9" style="44"/>
    <col min="10249" max="10249" width="13.7265625" style="44" customWidth="1"/>
    <col min="10250" max="10250" width="5.36328125" style="44" customWidth="1"/>
    <col min="10251" max="10251" width="12.6328125" style="44" customWidth="1"/>
    <col min="10252" max="10498" width="9" style="44"/>
    <col min="10499" max="10499" width="10" style="44" customWidth="1"/>
    <col min="10500" max="10500" width="7.6328125" style="44" customWidth="1"/>
    <col min="10501" max="10502" width="9" style="44"/>
    <col min="10503" max="10503" width="13" style="44" customWidth="1"/>
    <col min="10504" max="10504" width="9" style="44"/>
    <col min="10505" max="10505" width="13.7265625" style="44" customWidth="1"/>
    <col min="10506" max="10506" width="5.36328125" style="44" customWidth="1"/>
    <col min="10507" max="10507" width="12.6328125" style="44" customWidth="1"/>
    <col min="10508" max="10754" width="9" style="44"/>
    <col min="10755" max="10755" width="10" style="44" customWidth="1"/>
    <col min="10756" max="10756" width="7.6328125" style="44" customWidth="1"/>
    <col min="10757" max="10758" width="9" style="44"/>
    <col min="10759" max="10759" width="13" style="44" customWidth="1"/>
    <col min="10760" max="10760" width="9" style="44"/>
    <col min="10761" max="10761" width="13.7265625" style="44" customWidth="1"/>
    <col min="10762" max="10762" width="5.36328125" style="44" customWidth="1"/>
    <col min="10763" max="10763" width="12.6328125" style="44" customWidth="1"/>
    <col min="10764" max="11010" width="9" style="44"/>
    <col min="11011" max="11011" width="10" style="44" customWidth="1"/>
    <col min="11012" max="11012" width="7.6328125" style="44" customWidth="1"/>
    <col min="11013" max="11014" width="9" style="44"/>
    <col min="11015" max="11015" width="13" style="44" customWidth="1"/>
    <col min="11016" max="11016" width="9" style="44"/>
    <col min="11017" max="11017" width="13.7265625" style="44" customWidth="1"/>
    <col min="11018" max="11018" width="5.36328125" style="44" customWidth="1"/>
    <col min="11019" max="11019" width="12.6328125" style="44" customWidth="1"/>
    <col min="11020" max="11266" width="9" style="44"/>
    <col min="11267" max="11267" width="10" style="44" customWidth="1"/>
    <col min="11268" max="11268" width="7.6328125" style="44" customWidth="1"/>
    <col min="11269" max="11270" width="9" style="44"/>
    <col min="11271" max="11271" width="13" style="44" customWidth="1"/>
    <col min="11272" max="11272" width="9" style="44"/>
    <col min="11273" max="11273" width="13.7265625" style="44" customWidth="1"/>
    <col min="11274" max="11274" width="5.36328125" style="44" customWidth="1"/>
    <col min="11275" max="11275" width="12.6328125" style="44" customWidth="1"/>
    <col min="11276" max="11522" width="9" style="44"/>
    <col min="11523" max="11523" width="10" style="44" customWidth="1"/>
    <col min="11524" max="11524" width="7.6328125" style="44" customWidth="1"/>
    <col min="11525" max="11526" width="9" style="44"/>
    <col min="11527" max="11527" width="13" style="44" customWidth="1"/>
    <col min="11528" max="11528" width="9" style="44"/>
    <col min="11529" max="11529" width="13.7265625" style="44" customWidth="1"/>
    <col min="11530" max="11530" width="5.36328125" style="44" customWidth="1"/>
    <col min="11531" max="11531" width="12.6328125" style="44" customWidth="1"/>
    <col min="11532" max="11778" width="9" style="44"/>
    <col min="11779" max="11779" width="10" style="44" customWidth="1"/>
    <col min="11780" max="11780" width="7.6328125" style="44" customWidth="1"/>
    <col min="11781" max="11782" width="9" style="44"/>
    <col min="11783" max="11783" width="13" style="44" customWidth="1"/>
    <col min="11784" max="11784" width="9" style="44"/>
    <col min="11785" max="11785" width="13.7265625" style="44" customWidth="1"/>
    <col min="11786" max="11786" width="5.36328125" style="44" customWidth="1"/>
    <col min="11787" max="11787" width="12.6328125" style="44" customWidth="1"/>
    <col min="11788" max="12034" width="9" style="44"/>
    <col min="12035" max="12035" width="10" style="44" customWidth="1"/>
    <col min="12036" max="12036" width="7.6328125" style="44" customWidth="1"/>
    <col min="12037" max="12038" width="9" style="44"/>
    <col min="12039" max="12039" width="13" style="44" customWidth="1"/>
    <col min="12040" max="12040" width="9" style="44"/>
    <col min="12041" max="12041" width="13.7265625" style="44" customWidth="1"/>
    <col min="12042" max="12042" width="5.36328125" style="44" customWidth="1"/>
    <col min="12043" max="12043" width="12.6328125" style="44" customWidth="1"/>
    <col min="12044" max="12290" width="9" style="44"/>
    <col min="12291" max="12291" width="10" style="44" customWidth="1"/>
    <col min="12292" max="12292" width="7.6328125" style="44" customWidth="1"/>
    <col min="12293" max="12294" width="9" style="44"/>
    <col min="12295" max="12295" width="13" style="44" customWidth="1"/>
    <col min="12296" max="12296" width="9" style="44"/>
    <col min="12297" max="12297" width="13.7265625" style="44" customWidth="1"/>
    <col min="12298" max="12298" width="5.36328125" style="44" customWidth="1"/>
    <col min="12299" max="12299" width="12.6328125" style="44" customWidth="1"/>
    <col min="12300" max="12546" width="9" style="44"/>
    <col min="12547" max="12547" width="10" style="44" customWidth="1"/>
    <col min="12548" max="12548" width="7.6328125" style="44" customWidth="1"/>
    <col min="12549" max="12550" width="9" style="44"/>
    <col min="12551" max="12551" width="13" style="44" customWidth="1"/>
    <col min="12552" max="12552" width="9" style="44"/>
    <col min="12553" max="12553" width="13.7265625" style="44" customWidth="1"/>
    <col min="12554" max="12554" width="5.36328125" style="44" customWidth="1"/>
    <col min="12555" max="12555" width="12.6328125" style="44" customWidth="1"/>
    <col min="12556" max="12802" width="9" style="44"/>
    <col min="12803" max="12803" width="10" style="44" customWidth="1"/>
    <col min="12804" max="12804" width="7.6328125" style="44" customWidth="1"/>
    <col min="12805" max="12806" width="9" style="44"/>
    <col min="12807" max="12807" width="13" style="44" customWidth="1"/>
    <col min="12808" max="12808" width="9" style="44"/>
    <col min="12809" max="12809" width="13.7265625" style="44" customWidth="1"/>
    <col min="12810" max="12810" width="5.36328125" style="44" customWidth="1"/>
    <col min="12811" max="12811" width="12.6328125" style="44" customWidth="1"/>
    <col min="12812" max="13058" width="9" style="44"/>
    <col min="13059" max="13059" width="10" style="44" customWidth="1"/>
    <col min="13060" max="13060" width="7.6328125" style="44" customWidth="1"/>
    <col min="13061" max="13062" width="9" style="44"/>
    <col min="13063" max="13063" width="13" style="44" customWidth="1"/>
    <col min="13064" max="13064" width="9" style="44"/>
    <col min="13065" max="13065" width="13.7265625" style="44" customWidth="1"/>
    <col min="13066" max="13066" width="5.36328125" style="44" customWidth="1"/>
    <col min="13067" max="13067" width="12.6328125" style="44" customWidth="1"/>
    <col min="13068" max="13314" width="9" style="44"/>
    <col min="13315" max="13315" width="10" style="44" customWidth="1"/>
    <col min="13316" max="13316" width="7.6328125" style="44" customWidth="1"/>
    <col min="13317" max="13318" width="9" style="44"/>
    <col min="13319" max="13319" width="13" style="44" customWidth="1"/>
    <col min="13320" max="13320" width="9" style="44"/>
    <col min="13321" max="13321" width="13.7265625" style="44" customWidth="1"/>
    <col min="13322" max="13322" width="5.36328125" style="44" customWidth="1"/>
    <col min="13323" max="13323" width="12.6328125" style="44" customWidth="1"/>
    <col min="13324" max="13570" width="9" style="44"/>
    <col min="13571" max="13571" width="10" style="44" customWidth="1"/>
    <col min="13572" max="13572" width="7.6328125" style="44" customWidth="1"/>
    <col min="13573" max="13574" width="9" style="44"/>
    <col min="13575" max="13575" width="13" style="44" customWidth="1"/>
    <col min="13576" max="13576" width="9" style="44"/>
    <col min="13577" max="13577" width="13.7265625" style="44" customWidth="1"/>
    <col min="13578" max="13578" width="5.36328125" style="44" customWidth="1"/>
    <col min="13579" max="13579" width="12.6328125" style="44" customWidth="1"/>
    <col min="13580" max="13826" width="9" style="44"/>
    <col min="13827" max="13827" width="10" style="44" customWidth="1"/>
    <col min="13828" max="13828" width="7.6328125" style="44" customWidth="1"/>
    <col min="13829" max="13830" width="9" style="44"/>
    <col min="13831" max="13831" width="13" style="44" customWidth="1"/>
    <col min="13832" max="13832" width="9" style="44"/>
    <col min="13833" max="13833" width="13.7265625" style="44" customWidth="1"/>
    <col min="13834" max="13834" width="5.36328125" style="44" customWidth="1"/>
    <col min="13835" max="13835" width="12.6328125" style="44" customWidth="1"/>
    <col min="13836" max="14082" width="9" style="44"/>
    <col min="14083" max="14083" width="10" style="44" customWidth="1"/>
    <col min="14084" max="14084" width="7.6328125" style="44" customWidth="1"/>
    <col min="14085" max="14086" width="9" style="44"/>
    <col min="14087" max="14087" width="13" style="44" customWidth="1"/>
    <col min="14088" max="14088" width="9" style="44"/>
    <col min="14089" max="14089" width="13.7265625" style="44" customWidth="1"/>
    <col min="14090" max="14090" width="5.36328125" style="44" customWidth="1"/>
    <col min="14091" max="14091" width="12.6328125" style="44" customWidth="1"/>
    <col min="14092" max="14338" width="9" style="44"/>
    <col min="14339" max="14339" width="10" style="44" customWidth="1"/>
    <col min="14340" max="14340" width="7.6328125" style="44" customWidth="1"/>
    <col min="14341" max="14342" width="9" style="44"/>
    <col min="14343" max="14343" width="13" style="44" customWidth="1"/>
    <col min="14344" max="14344" width="9" style="44"/>
    <col min="14345" max="14345" width="13.7265625" style="44" customWidth="1"/>
    <col min="14346" max="14346" width="5.36328125" style="44" customWidth="1"/>
    <col min="14347" max="14347" width="12.6328125" style="44" customWidth="1"/>
    <col min="14348" max="14594" width="9" style="44"/>
    <col min="14595" max="14595" width="10" style="44" customWidth="1"/>
    <col min="14596" max="14596" width="7.6328125" style="44" customWidth="1"/>
    <col min="14597" max="14598" width="9" style="44"/>
    <col min="14599" max="14599" width="13" style="44" customWidth="1"/>
    <col min="14600" max="14600" width="9" style="44"/>
    <col min="14601" max="14601" width="13.7265625" style="44" customWidth="1"/>
    <col min="14602" max="14602" width="5.36328125" style="44" customWidth="1"/>
    <col min="14603" max="14603" width="12.6328125" style="44" customWidth="1"/>
    <col min="14604" max="14850" width="9" style="44"/>
    <col min="14851" max="14851" width="10" style="44" customWidth="1"/>
    <col min="14852" max="14852" width="7.6328125" style="44" customWidth="1"/>
    <col min="14853" max="14854" width="9" style="44"/>
    <col min="14855" max="14855" width="13" style="44" customWidth="1"/>
    <col min="14856" max="14856" width="9" style="44"/>
    <col min="14857" max="14857" width="13.7265625" style="44" customWidth="1"/>
    <col min="14858" max="14858" width="5.36328125" style="44" customWidth="1"/>
    <col min="14859" max="14859" width="12.6328125" style="44" customWidth="1"/>
    <col min="14860" max="15106" width="9" style="44"/>
    <col min="15107" max="15107" width="10" style="44" customWidth="1"/>
    <col min="15108" max="15108" width="7.6328125" style="44" customWidth="1"/>
    <col min="15109" max="15110" width="9" style="44"/>
    <col min="15111" max="15111" width="13" style="44" customWidth="1"/>
    <col min="15112" max="15112" width="9" style="44"/>
    <col min="15113" max="15113" width="13.7265625" style="44" customWidth="1"/>
    <col min="15114" max="15114" width="5.36328125" style="44" customWidth="1"/>
    <col min="15115" max="15115" width="12.6328125" style="44" customWidth="1"/>
    <col min="15116" max="15362" width="9" style="44"/>
    <col min="15363" max="15363" width="10" style="44" customWidth="1"/>
    <col min="15364" max="15364" width="7.6328125" style="44" customWidth="1"/>
    <col min="15365" max="15366" width="9" style="44"/>
    <col min="15367" max="15367" width="13" style="44" customWidth="1"/>
    <col min="15368" max="15368" width="9" style="44"/>
    <col min="15369" max="15369" width="13.7265625" style="44" customWidth="1"/>
    <col min="15370" max="15370" width="5.36328125" style="44" customWidth="1"/>
    <col min="15371" max="15371" width="12.6328125" style="44" customWidth="1"/>
    <col min="15372" max="15618" width="9" style="44"/>
    <col min="15619" max="15619" width="10" style="44" customWidth="1"/>
    <col min="15620" max="15620" width="7.6328125" style="44" customWidth="1"/>
    <col min="15621" max="15622" width="9" style="44"/>
    <col min="15623" max="15623" width="13" style="44" customWidth="1"/>
    <col min="15624" max="15624" width="9" style="44"/>
    <col min="15625" max="15625" width="13.7265625" style="44" customWidth="1"/>
    <col min="15626" max="15626" width="5.36328125" style="44" customWidth="1"/>
    <col min="15627" max="15627" width="12.6328125" style="44" customWidth="1"/>
    <col min="15628" max="15874" width="9" style="44"/>
    <col min="15875" max="15875" width="10" style="44" customWidth="1"/>
    <col min="15876" max="15876" width="7.6328125" style="44" customWidth="1"/>
    <col min="15877" max="15878" width="9" style="44"/>
    <col min="15879" max="15879" width="13" style="44" customWidth="1"/>
    <col min="15880" max="15880" width="9" style="44"/>
    <col min="15881" max="15881" width="13.7265625" style="44" customWidth="1"/>
    <col min="15882" max="15882" width="5.36328125" style="44" customWidth="1"/>
    <col min="15883" max="15883" width="12.6328125" style="44" customWidth="1"/>
    <col min="15884" max="16130" width="9" style="44"/>
    <col min="16131" max="16131" width="10" style="44" customWidth="1"/>
    <col min="16132" max="16132" width="7.6328125" style="44" customWidth="1"/>
    <col min="16133" max="16134" width="9" style="44"/>
    <col min="16135" max="16135" width="13" style="44" customWidth="1"/>
    <col min="16136" max="16136" width="9" style="44"/>
    <col min="16137" max="16137" width="13.7265625" style="44" customWidth="1"/>
    <col min="16138" max="16138" width="5.36328125" style="44" customWidth="1"/>
    <col min="16139" max="16139" width="12.6328125" style="44" customWidth="1"/>
    <col min="16140" max="16384" width="9" style="44"/>
  </cols>
  <sheetData>
    <row r="2" spans="1:9" ht="28" x14ac:dyDescent="0.2">
      <c r="A2" s="111" t="s">
        <v>54</v>
      </c>
      <c r="B2" s="111"/>
      <c r="C2" s="111"/>
      <c r="D2" s="111"/>
      <c r="E2" s="111"/>
      <c r="F2" s="111"/>
      <c r="G2" s="111"/>
      <c r="H2" s="111"/>
      <c r="I2" s="111"/>
    </row>
    <row r="4" spans="1:9" ht="36" customHeight="1" x14ac:dyDescent="0.2">
      <c r="A4" s="112" t="s">
        <v>55</v>
      </c>
      <c r="B4" s="114" t="s">
        <v>56</v>
      </c>
      <c r="C4" s="115"/>
      <c r="D4" s="115"/>
      <c r="E4" s="115"/>
      <c r="F4" s="115"/>
      <c r="G4" s="115"/>
      <c r="H4" s="118"/>
      <c r="I4" s="119"/>
    </row>
    <row r="5" spans="1:9" ht="36" customHeight="1" x14ac:dyDescent="0.2">
      <c r="A5" s="113"/>
      <c r="B5" s="116"/>
      <c r="C5" s="117"/>
      <c r="D5" s="117"/>
      <c r="E5" s="117"/>
      <c r="F5" s="117"/>
      <c r="G5" s="117"/>
      <c r="H5" s="120"/>
      <c r="I5" s="121"/>
    </row>
    <row r="6" spans="1:9" ht="36" customHeight="1" x14ac:dyDescent="0.2">
      <c r="A6" s="122" t="s">
        <v>57</v>
      </c>
      <c r="B6" s="124" t="s">
        <v>77</v>
      </c>
      <c r="C6" s="125"/>
      <c r="D6" s="125"/>
      <c r="E6" s="125"/>
      <c r="F6" s="125"/>
      <c r="G6" s="125"/>
      <c r="H6" s="125"/>
      <c r="I6" s="126"/>
    </row>
    <row r="7" spans="1:9" ht="36" customHeight="1" x14ac:dyDescent="0.2">
      <c r="A7" s="123"/>
      <c r="B7" s="127"/>
      <c r="C7" s="128"/>
      <c r="D7" s="128"/>
      <c r="E7" s="128"/>
      <c r="F7" s="128"/>
      <c r="G7" s="128"/>
      <c r="H7" s="128"/>
      <c r="I7" s="129"/>
    </row>
    <row r="8" spans="1:9" ht="16.5" x14ac:dyDescent="0.2">
      <c r="A8" s="45" t="s">
        <v>58</v>
      </c>
      <c r="B8" s="46"/>
      <c r="C8" s="46"/>
      <c r="D8" s="46"/>
      <c r="E8" s="46"/>
      <c r="F8" s="46"/>
      <c r="G8" s="46"/>
      <c r="H8" s="46"/>
      <c r="I8" s="47"/>
    </row>
    <row r="9" spans="1:9" ht="30" customHeight="1" x14ac:dyDescent="0.2">
      <c r="A9" s="45"/>
      <c r="B9" s="100" t="s">
        <v>79</v>
      </c>
      <c r="C9" s="100"/>
      <c r="D9" s="100"/>
      <c r="E9" s="100"/>
      <c r="F9" s="100"/>
      <c r="G9" s="100"/>
      <c r="H9" s="100"/>
      <c r="I9" s="101"/>
    </row>
    <row r="10" spans="1:9" ht="30" customHeight="1" x14ac:dyDescent="0.2">
      <c r="A10" s="45"/>
      <c r="B10" s="100"/>
      <c r="C10" s="100"/>
      <c r="D10" s="100"/>
      <c r="E10" s="100"/>
      <c r="F10" s="100"/>
      <c r="G10" s="100"/>
      <c r="H10" s="100"/>
      <c r="I10" s="101"/>
    </row>
    <row r="11" spans="1:9" ht="30" customHeight="1" x14ac:dyDescent="0.2">
      <c r="A11" s="48"/>
      <c r="B11" s="100"/>
      <c r="C11" s="100"/>
      <c r="D11" s="100"/>
      <c r="E11" s="100"/>
      <c r="F11" s="100"/>
      <c r="G11" s="100"/>
      <c r="H11" s="100"/>
      <c r="I11" s="101"/>
    </row>
    <row r="12" spans="1:9" ht="30" customHeight="1" x14ac:dyDescent="0.2">
      <c r="A12" s="48"/>
      <c r="B12" s="100"/>
      <c r="C12" s="100"/>
      <c r="D12" s="100"/>
      <c r="E12" s="100"/>
      <c r="F12" s="100"/>
      <c r="G12" s="100"/>
      <c r="H12" s="100"/>
      <c r="I12" s="101"/>
    </row>
    <row r="13" spans="1:9" ht="80.150000000000006" customHeight="1" x14ac:dyDescent="0.2">
      <c r="A13" s="49"/>
      <c r="B13" s="102"/>
      <c r="C13" s="102"/>
      <c r="D13" s="102"/>
      <c r="E13" s="102"/>
      <c r="F13" s="102"/>
      <c r="G13" s="102"/>
      <c r="H13" s="102"/>
      <c r="I13" s="103"/>
    </row>
    <row r="14" spans="1:9" ht="35.15" customHeight="1" x14ac:dyDescent="0.2">
      <c r="A14" s="50" t="s">
        <v>59</v>
      </c>
      <c r="B14" s="51"/>
      <c r="C14" s="51"/>
      <c r="D14" s="51"/>
      <c r="E14" s="51"/>
      <c r="F14" s="51"/>
      <c r="G14" s="51"/>
      <c r="H14" s="51"/>
      <c r="I14" s="52"/>
    </row>
    <row r="15" spans="1:9" ht="35.15" customHeight="1" x14ac:dyDescent="0.2">
      <c r="A15" s="48"/>
      <c r="B15" s="51"/>
      <c r="C15" s="51"/>
      <c r="D15" s="51"/>
      <c r="E15" s="51"/>
      <c r="F15" s="51"/>
      <c r="G15" s="104">
        <v>45596</v>
      </c>
      <c r="H15" s="104"/>
      <c r="I15" s="105"/>
    </row>
    <row r="16" spans="1:9" ht="35.15" customHeight="1" x14ac:dyDescent="0.2">
      <c r="A16" s="48"/>
      <c r="B16" s="53" t="s">
        <v>60</v>
      </c>
      <c r="C16" s="53"/>
      <c r="D16" s="53"/>
      <c r="E16" s="53"/>
      <c r="F16" s="51"/>
      <c r="G16" s="51"/>
      <c r="H16" s="51"/>
      <c r="I16" s="52"/>
    </row>
    <row r="17" spans="1:9" ht="35.15" customHeight="1" x14ac:dyDescent="0.2">
      <c r="A17" s="106" t="s">
        <v>61</v>
      </c>
      <c r="B17" s="107"/>
      <c r="C17" s="107"/>
      <c r="D17" s="107"/>
      <c r="E17" s="107"/>
      <c r="F17" s="107"/>
      <c r="G17" s="51"/>
      <c r="H17" s="51"/>
      <c r="I17" s="52"/>
    </row>
    <row r="18" spans="1:9" s="58" customFormat="1" ht="35.15" customHeight="1" x14ac:dyDescent="0.2">
      <c r="A18" s="54" t="s">
        <v>62</v>
      </c>
      <c r="B18" s="55"/>
      <c r="C18" s="55"/>
      <c r="D18" s="55"/>
      <c r="E18" s="55"/>
      <c r="F18" s="55"/>
      <c r="G18" s="56"/>
      <c r="H18" s="56"/>
      <c r="I18" s="57"/>
    </row>
    <row r="19" spans="1:9" ht="35.15" customHeight="1" x14ac:dyDescent="0.2">
      <c r="A19" s="48"/>
      <c r="B19" s="53" t="s">
        <v>63</v>
      </c>
      <c r="C19" s="53" t="s">
        <v>64</v>
      </c>
      <c r="D19" s="53"/>
      <c r="E19" s="53"/>
      <c r="F19" s="51"/>
      <c r="G19" s="51"/>
      <c r="H19" s="51"/>
      <c r="I19" s="52"/>
    </row>
    <row r="20" spans="1:9" ht="35.15" customHeight="1" x14ac:dyDescent="0.2">
      <c r="A20" s="48"/>
      <c r="B20" s="53" t="s">
        <v>65</v>
      </c>
      <c r="C20" s="53" t="s">
        <v>66</v>
      </c>
      <c r="D20" s="53"/>
      <c r="E20" s="53"/>
      <c r="F20" s="51"/>
      <c r="G20" s="51"/>
      <c r="H20" s="51"/>
      <c r="I20" s="52"/>
    </row>
    <row r="21" spans="1:9" ht="35.15" customHeight="1" x14ac:dyDescent="0.2">
      <c r="A21" s="48"/>
      <c r="B21" s="59" t="s">
        <v>67</v>
      </c>
      <c r="C21" s="53"/>
      <c r="D21" s="108" t="s">
        <v>68</v>
      </c>
      <c r="E21" s="109"/>
      <c r="F21" s="109"/>
      <c r="G21" s="109"/>
      <c r="H21" s="60"/>
      <c r="I21" s="52"/>
    </row>
    <row r="22" spans="1:9" ht="35.15" customHeight="1" x14ac:dyDescent="0.2">
      <c r="A22" s="48"/>
      <c r="B22" s="51"/>
      <c r="C22" s="51"/>
      <c r="D22" s="61"/>
      <c r="E22" s="61" t="s">
        <v>69</v>
      </c>
      <c r="F22" s="51"/>
      <c r="G22" s="110" t="s">
        <v>78</v>
      </c>
      <c r="H22" s="110"/>
      <c r="I22" s="52"/>
    </row>
    <row r="23" spans="1:9" ht="35.15" customHeight="1" x14ac:dyDescent="0.2">
      <c r="A23" s="62" t="s">
        <v>70</v>
      </c>
      <c r="B23" s="63"/>
      <c r="C23" s="63"/>
      <c r="D23" s="64" t="s">
        <v>71</v>
      </c>
      <c r="E23" s="65"/>
      <c r="F23" s="66" t="s">
        <v>72</v>
      </c>
      <c r="G23" s="67" t="s">
        <v>73</v>
      </c>
      <c r="H23" s="68"/>
      <c r="I23" s="69" t="s">
        <v>72</v>
      </c>
    </row>
    <row r="24" spans="1:9" ht="35.15" customHeight="1" x14ac:dyDescent="0.2">
      <c r="A24" s="70" t="s">
        <v>74</v>
      </c>
      <c r="B24" s="71">
        <v>2</v>
      </c>
      <c r="C24" s="72" t="s">
        <v>72</v>
      </c>
      <c r="D24" s="73" t="s">
        <v>75</v>
      </c>
      <c r="E24" s="74"/>
      <c r="F24" s="72" t="s">
        <v>72</v>
      </c>
      <c r="G24" s="75" t="s">
        <v>76</v>
      </c>
      <c r="H24" s="76">
        <f>E23+H23+B24+E24</f>
        <v>2</v>
      </c>
      <c r="I24" s="77" t="s">
        <v>72</v>
      </c>
    </row>
  </sheetData>
  <mergeCells count="11">
    <mergeCell ref="A2:I2"/>
    <mergeCell ref="A4:A5"/>
    <mergeCell ref="B4:G5"/>
    <mergeCell ref="H4:I5"/>
    <mergeCell ref="A6:A7"/>
    <mergeCell ref="B6:I7"/>
    <mergeCell ref="B9:I13"/>
    <mergeCell ref="G15:I15"/>
    <mergeCell ref="A17:F17"/>
    <mergeCell ref="D21:G21"/>
    <mergeCell ref="G22:H22"/>
  </mergeCells>
  <phoneticPr fontId="12"/>
  <hyperlinks>
    <hyperlink ref="D21" r:id="rId1" xr:uid="{5DD11541-FE76-43C9-8C0F-A40335870506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A8B13-F59C-4C0C-B4B5-9C899501C8E6}">
  <dimension ref="A1:G30"/>
  <sheetViews>
    <sheetView zoomScaleNormal="100" workbookViewId="0">
      <selection activeCell="D27" sqref="D27"/>
    </sheetView>
  </sheetViews>
  <sheetFormatPr defaultRowHeight="13" x14ac:dyDescent="0.2"/>
  <cols>
    <col min="1" max="1" width="7" style="13" customWidth="1"/>
    <col min="2" max="2" width="13.6328125" style="13" customWidth="1"/>
    <col min="3" max="3" width="17.6328125" style="13" bestFit="1" customWidth="1"/>
    <col min="4" max="4" width="17.6328125" style="13" customWidth="1"/>
    <col min="5" max="5" width="9.26953125" style="13" bestFit="1" customWidth="1"/>
    <col min="6" max="255" width="9" style="13"/>
    <col min="256" max="256" width="7" style="13" customWidth="1"/>
    <col min="257" max="257" width="13.6328125" style="13" customWidth="1"/>
    <col min="258" max="258" width="11.453125" style="13" customWidth="1"/>
    <col min="259" max="259" width="29.6328125" style="13" customWidth="1"/>
    <col min="260" max="511" width="9" style="13"/>
    <col min="512" max="512" width="7" style="13" customWidth="1"/>
    <col min="513" max="513" width="13.6328125" style="13" customWidth="1"/>
    <col min="514" max="514" width="11.453125" style="13" customWidth="1"/>
    <col min="515" max="515" width="29.6328125" style="13" customWidth="1"/>
    <col min="516" max="767" width="9" style="13"/>
    <col min="768" max="768" width="7" style="13" customWidth="1"/>
    <col min="769" max="769" width="13.6328125" style="13" customWidth="1"/>
    <col min="770" max="770" width="11.453125" style="13" customWidth="1"/>
    <col min="771" max="771" width="29.6328125" style="13" customWidth="1"/>
    <col min="772" max="1023" width="9" style="13"/>
    <col min="1024" max="1024" width="7" style="13" customWidth="1"/>
    <col min="1025" max="1025" width="13.6328125" style="13" customWidth="1"/>
    <col min="1026" max="1026" width="11.453125" style="13" customWidth="1"/>
    <col min="1027" max="1027" width="29.6328125" style="13" customWidth="1"/>
    <col min="1028" max="1279" width="9" style="13"/>
    <col min="1280" max="1280" width="7" style="13" customWidth="1"/>
    <col min="1281" max="1281" width="13.6328125" style="13" customWidth="1"/>
    <col min="1282" max="1282" width="11.453125" style="13" customWidth="1"/>
    <col min="1283" max="1283" width="29.6328125" style="13" customWidth="1"/>
    <col min="1284" max="1535" width="9" style="13"/>
    <col min="1536" max="1536" width="7" style="13" customWidth="1"/>
    <col min="1537" max="1537" width="13.6328125" style="13" customWidth="1"/>
    <col min="1538" max="1538" width="11.453125" style="13" customWidth="1"/>
    <col min="1539" max="1539" width="29.6328125" style="13" customWidth="1"/>
    <col min="1540" max="1791" width="9" style="13"/>
    <col min="1792" max="1792" width="7" style="13" customWidth="1"/>
    <col min="1793" max="1793" width="13.6328125" style="13" customWidth="1"/>
    <col min="1794" max="1794" width="11.453125" style="13" customWidth="1"/>
    <col min="1795" max="1795" width="29.6328125" style="13" customWidth="1"/>
    <col min="1796" max="2047" width="9" style="13"/>
    <col min="2048" max="2048" width="7" style="13" customWidth="1"/>
    <col min="2049" max="2049" width="13.6328125" style="13" customWidth="1"/>
    <col min="2050" max="2050" width="11.453125" style="13" customWidth="1"/>
    <col min="2051" max="2051" width="29.6328125" style="13" customWidth="1"/>
    <col min="2052" max="2303" width="9" style="13"/>
    <col min="2304" max="2304" width="7" style="13" customWidth="1"/>
    <col min="2305" max="2305" width="13.6328125" style="13" customWidth="1"/>
    <col min="2306" max="2306" width="11.453125" style="13" customWidth="1"/>
    <col min="2307" max="2307" width="29.6328125" style="13" customWidth="1"/>
    <col min="2308" max="2559" width="9" style="13"/>
    <col min="2560" max="2560" width="7" style="13" customWidth="1"/>
    <col min="2561" max="2561" width="13.6328125" style="13" customWidth="1"/>
    <col min="2562" max="2562" width="11.453125" style="13" customWidth="1"/>
    <col min="2563" max="2563" width="29.6328125" style="13" customWidth="1"/>
    <col min="2564" max="2815" width="9" style="13"/>
    <col min="2816" max="2816" width="7" style="13" customWidth="1"/>
    <col min="2817" max="2817" width="13.6328125" style="13" customWidth="1"/>
    <col min="2818" max="2818" width="11.453125" style="13" customWidth="1"/>
    <col min="2819" max="2819" width="29.6328125" style="13" customWidth="1"/>
    <col min="2820" max="3071" width="9" style="13"/>
    <col min="3072" max="3072" width="7" style="13" customWidth="1"/>
    <col min="3073" max="3073" width="13.6328125" style="13" customWidth="1"/>
    <col min="3074" max="3074" width="11.453125" style="13" customWidth="1"/>
    <col min="3075" max="3075" width="29.6328125" style="13" customWidth="1"/>
    <col min="3076" max="3327" width="9" style="13"/>
    <col min="3328" max="3328" width="7" style="13" customWidth="1"/>
    <col min="3329" max="3329" width="13.6328125" style="13" customWidth="1"/>
    <col min="3330" max="3330" width="11.453125" style="13" customWidth="1"/>
    <col min="3331" max="3331" width="29.6328125" style="13" customWidth="1"/>
    <col min="3332" max="3583" width="9" style="13"/>
    <col min="3584" max="3584" width="7" style="13" customWidth="1"/>
    <col min="3585" max="3585" width="13.6328125" style="13" customWidth="1"/>
    <col min="3586" max="3586" width="11.453125" style="13" customWidth="1"/>
    <col min="3587" max="3587" width="29.6328125" style="13" customWidth="1"/>
    <col min="3588" max="3839" width="9" style="13"/>
    <col min="3840" max="3840" width="7" style="13" customWidth="1"/>
    <col min="3841" max="3841" width="13.6328125" style="13" customWidth="1"/>
    <col min="3842" max="3842" width="11.453125" style="13" customWidth="1"/>
    <col min="3843" max="3843" width="29.6328125" style="13" customWidth="1"/>
    <col min="3844" max="4095" width="9" style="13"/>
    <col min="4096" max="4096" width="7" style="13" customWidth="1"/>
    <col min="4097" max="4097" width="13.6328125" style="13" customWidth="1"/>
    <col min="4098" max="4098" width="11.453125" style="13" customWidth="1"/>
    <col min="4099" max="4099" width="29.6328125" style="13" customWidth="1"/>
    <col min="4100" max="4351" width="9" style="13"/>
    <col min="4352" max="4352" width="7" style="13" customWidth="1"/>
    <col min="4353" max="4353" width="13.6328125" style="13" customWidth="1"/>
    <col min="4354" max="4354" width="11.453125" style="13" customWidth="1"/>
    <col min="4355" max="4355" width="29.6328125" style="13" customWidth="1"/>
    <col min="4356" max="4607" width="9" style="13"/>
    <col min="4608" max="4608" width="7" style="13" customWidth="1"/>
    <col min="4609" max="4609" width="13.6328125" style="13" customWidth="1"/>
    <col min="4610" max="4610" width="11.453125" style="13" customWidth="1"/>
    <col min="4611" max="4611" width="29.6328125" style="13" customWidth="1"/>
    <col min="4612" max="4863" width="9" style="13"/>
    <col min="4864" max="4864" width="7" style="13" customWidth="1"/>
    <col min="4865" max="4865" width="13.6328125" style="13" customWidth="1"/>
    <col min="4866" max="4866" width="11.453125" style="13" customWidth="1"/>
    <col min="4867" max="4867" width="29.6328125" style="13" customWidth="1"/>
    <col min="4868" max="5119" width="9" style="13"/>
    <col min="5120" max="5120" width="7" style="13" customWidth="1"/>
    <col min="5121" max="5121" width="13.6328125" style="13" customWidth="1"/>
    <col min="5122" max="5122" width="11.453125" style="13" customWidth="1"/>
    <col min="5123" max="5123" width="29.6328125" style="13" customWidth="1"/>
    <col min="5124" max="5375" width="9" style="13"/>
    <col min="5376" max="5376" width="7" style="13" customWidth="1"/>
    <col min="5377" max="5377" width="13.6328125" style="13" customWidth="1"/>
    <col min="5378" max="5378" width="11.453125" style="13" customWidth="1"/>
    <col min="5379" max="5379" width="29.6328125" style="13" customWidth="1"/>
    <col min="5380" max="5631" width="9" style="13"/>
    <col min="5632" max="5632" width="7" style="13" customWidth="1"/>
    <col min="5633" max="5633" width="13.6328125" style="13" customWidth="1"/>
    <col min="5634" max="5634" width="11.453125" style="13" customWidth="1"/>
    <col min="5635" max="5635" width="29.6328125" style="13" customWidth="1"/>
    <col min="5636" max="5887" width="9" style="13"/>
    <col min="5888" max="5888" width="7" style="13" customWidth="1"/>
    <col min="5889" max="5889" width="13.6328125" style="13" customWidth="1"/>
    <col min="5890" max="5890" width="11.453125" style="13" customWidth="1"/>
    <col min="5891" max="5891" width="29.6328125" style="13" customWidth="1"/>
    <col min="5892" max="6143" width="9" style="13"/>
    <col min="6144" max="6144" width="7" style="13" customWidth="1"/>
    <col min="6145" max="6145" width="13.6328125" style="13" customWidth="1"/>
    <col min="6146" max="6146" width="11.453125" style="13" customWidth="1"/>
    <col min="6147" max="6147" width="29.6328125" style="13" customWidth="1"/>
    <col min="6148" max="6399" width="9" style="13"/>
    <col min="6400" max="6400" width="7" style="13" customWidth="1"/>
    <col min="6401" max="6401" width="13.6328125" style="13" customWidth="1"/>
    <col min="6402" max="6402" width="11.453125" style="13" customWidth="1"/>
    <col min="6403" max="6403" width="29.6328125" style="13" customWidth="1"/>
    <col min="6404" max="6655" width="9" style="13"/>
    <col min="6656" max="6656" width="7" style="13" customWidth="1"/>
    <col min="6657" max="6657" width="13.6328125" style="13" customWidth="1"/>
    <col min="6658" max="6658" width="11.453125" style="13" customWidth="1"/>
    <col min="6659" max="6659" width="29.6328125" style="13" customWidth="1"/>
    <col min="6660" max="6911" width="9" style="13"/>
    <col min="6912" max="6912" width="7" style="13" customWidth="1"/>
    <col min="6913" max="6913" width="13.6328125" style="13" customWidth="1"/>
    <col min="6914" max="6914" width="11.453125" style="13" customWidth="1"/>
    <col min="6915" max="6915" width="29.6328125" style="13" customWidth="1"/>
    <col min="6916" max="7167" width="9" style="13"/>
    <col min="7168" max="7168" width="7" style="13" customWidth="1"/>
    <col min="7169" max="7169" width="13.6328125" style="13" customWidth="1"/>
    <col min="7170" max="7170" width="11.453125" style="13" customWidth="1"/>
    <col min="7171" max="7171" width="29.6328125" style="13" customWidth="1"/>
    <col min="7172" max="7423" width="9" style="13"/>
    <col min="7424" max="7424" width="7" style="13" customWidth="1"/>
    <col min="7425" max="7425" width="13.6328125" style="13" customWidth="1"/>
    <col min="7426" max="7426" width="11.453125" style="13" customWidth="1"/>
    <col min="7427" max="7427" width="29.6328125" style="13" customWidth="1"/>
    <col min="7428" max="7679" width="9" style="13"/>
    <col min="7680" max="7680" width="7" style="13" customWidth="1"/>
    <col min="7681" max="7681" width="13.6328125" style="13" customWidth="1"/>
    <col min="7682" max="7682" width="11.453125" style="13" customWidth="1"/>
    <col min="7683" max="7683" width="29.6328125" style="13" customWidth="1"/>
    <col min="7684" max="7935" width="9" style="13"/>
    <col min="7936" max="7936" width="7" style="13" customWidth="1"/>
    <col min="7937" max="7937" width="13.6328125" style="13" customWidth="1"/>
    <col min="7938" max="7938" width="11.453125" style="13" customWidth="1"/>
    <col min="7939" max="7939" width="29.6328125" style="13" customWidth="1"/>
    <col min="7940" max="8191" width="9" style="13"/>
    <col min="8192" max="8192" width="7" style="13" customWidth="1"/>
    <col min="8193" max="8193" width="13.6328125" style="13" customWidth="1"/>
    <col min="8194" max="8194" width="11.453125" style="13" customWidth="1"/>
    <col min="8195" max="8195" width="29.6328125" style="13" customWidth="1"/>
    <col min="8196" max="8447" width="9" style="13"/>
    <col min="8448" max="8448" width="7" style="13" customWidth="1"/>
    <col min="8449" max="8449" width="13.6328125" style="13" customWidth="1"/>
    <col min="8450" max="8450" width="11.453125" style="13" customWidth="1"/>
    <col min="8451" max="8451" width="29.6328125" style="13" customWidth="1"/>
    <col min="8452" max="8703" width="9" style="13"/>
    <col min="8704" max="8704" width="7" style="13" customWidth="1"/>
    <col min="8705" max="8705" width="13.6328125" style="13" customWidth="1"/>
    <col min="8706" max="8706" width="11.453125" style="13" customWidth="1"/>
    <col min="8707" max="8707" width="29.6328125" style="13" customWidth="1"/>
    <col min="8708" max="8959" width="9" style="13"/>
    <col min="8960" max="8960" width="7" style="13" customWidth="1"/>
    <col min="8961" max="8961" width="13.6328125" style="13" customWidth="1"/>
    <col min="8962" max="8962" width="11.453125" style="13" customWidth="1"/>
    <col min="8963" max="8963" width="29.6328125" style="13" customWidth="1"/>
    <col min="8964" max="9215" width="9" style="13"/>
    <col min="9216" max="9216" width="7" style="13" customWidth="1"/>
    <col min="9217" max="9217" width="13.6328125" style="13" customWidth="1"/>
    <col min="9218" max="9218" width="11.453125" style="13" customWidth="1"/>
    <col min="9219" max="9219" width="29.6328125" style="13" customWidth="1"/>
    <col min="9220" max="9471" width="9" style="13"/>
    <col min="9472" max="9472" width="7" style="13" customWidth="1"/>
    <col min="9473" max="9473" width="13.6328125" style="13" customWidth="1"/>
    <col min="9474" max="9474" width="11.453125" style="13" customWidth="1"/>
    <col min="9475" max="9475" width="29.6328125" style="13" customWidth="1"/>
    <col min="9476" max="9727" width="9" style="13"/>
    <col min="9728" max="9728" width="7" style="13" customWidth="1"/>
    <col min="9729" max="9729" width="13.6328125" style="13" customWidth="1"/>
    <col min="9730" max="9730" width="11.453125" style="13" customWidth="1"/>
    <col min="9731" max="9731" width="29.6328125" style="13" customWidth="1"/>
    <col min="9732" max="9983" width="9" style="13"/>
    <col min="9984" max="9984" width="7" style="13" customWidth="1"/>
    <col min="9985" max="9985" width="13.6328125" style="13" customWidth="1"/>
    <col min="9986" max="9986" width="11.453125" style="13" customWidth="1"/>
    <col min="9987" max="9987" width="29.6328125" style="13" customWidth="1"/>
    <col min="9988" max="10239" width="9" style="13"/>
    <col min="10240" max="10240" width="7" style="13" customWidth="1"/>
    <col min="10241" max="10241" width="13.6328125" style="13" customWidth="1"/>
    <col min="10242" max="10242" width="11.453125" style="13" customWidth="1"/>
    <col min="10243" max="10243" width="29.6328125" style="13" customWidth="1"/>
    <col min="10244" max="10495" width="9" style="13"/>
    <col min="10496" max="10496" width="7" style="13" customWidth="1"/>
    <col min="10497" max="10497" width="13.6328125" style="13" customWidth="1"/>
    <col min="10498" max="10498" width="11.453125" style="13" customWidth="1"/>
    <col min="10499" max="10499" width="29.6328125" style="13" customWidth="1"/>
    <col min="10500" max="10751" width="9" style="13"/>
    <col min="10752" max="10752" width="7" style="13" customWidth="1"/>
    <col min="10753" max="10753" width="13.6328125" style="13" customWidth="1"/>
    <col min="10754" max="10754" width="11.453125" style="13" customWidth="1"/>
    <col min="10755" max="10755" width="29.6328125" style="13" customWidth="1"/>
    <col min="10756" max="11007" width="9" style="13"/>
    <col min="11008" max="11008" width="7" style="13" customWidth="1"/>
    <col min="11009" max="11009" width="13.6328125" style="13" customWidth="1"/>
    <col min="11010" max="11010" width="11.453125" style="13" customWidth="1"/>
    <col min="11011" max="11011" width="29.6328125" style="13" customWidth="1"/>
    <col min="11012" max="11263" width="9" style="13"/>
    <col min="11264" max="11264" width="7" style="13" customWidth="1"/>
    <col min="11265" max="11265" width="13.6328125" style="13" customWidth="1"/>
    <col min="11266" max="11266" width="11.453125" style="13" customWidth="1"/>
    <col min="11267" max="11267" width="29.6328125" style="13" customWidth="1"/>
    <col min="11268" max="11519" width="9" style="13"/>
    <col min="11520" max="11520" width="7" style="13" customWidth="1"/>
    <col min="11521" max="11521" width="13.6328125" style="13" customWidth="1"/>
    <col min="11522" max="11522" width="11.453125" style="13" customWidth="1"/>
    <col min="11523" max="11523" width="29.6328125" style="13" customWidth="1"/>
    <col min="11524" max="11775" width="9" style="13"/>
    <col min="11776" max="11776" width="7" style="13" customWidth="1"/>
    <col min="11777" max="11777" width="13.6328125" style="13" customWidth="1"/>
    <col min="11778" max="11778" width="11.453125" style="13" customWidth="1"/>
    <col min="11779" max="11779" width="29.6328125" style="13" customWidth="1"/>
    <col min="11780" max="12031" width="9" style="13"/>
    <col min="12032" max="12032" width="7" style="13" customWidth="1"/>
    <col min="12033" max="12033" width="13.6328125" style="13" customWidth="1"/>
    <col min="12034" max="12034" width="11.453125" style="13" customWidth="1"/>
    <col min="12035" max="12035" width="29.6328125" style="13" customWidth="1"/>
    <col min="12036" max="12287" width="9" style="13"/>
    <col min="12288" max="12288" width="7" style="13" customWidth="1"/>
    <col min="12289" max="12289" width="13.6328125" style="13" customWidth="1"/>
    <col min="12290" max="12290" width="11.453125" style="13" customWidth="1"/>
    <col min="12291" max="12291" width="29.6328125" style="13" customWidth="1"/>
    <col min="12292" max="12543" width="9" style="13"/>
    <col min="12544" max="12544" width="7" style="13" customWidth="1"/>
    <col min="12545" max="12545" width="13.6328125" style="13" customWidth="1"/>
    <col min="12546" max="12546" width="11.453125" style="13" customWidth="1"/>
    <col min="12547" max="12547" width="29.6328125" style="13" customWidth="1"/>
    <col min="12548" max="12799" width="9" style="13"/>
    <col min="12800" max="12800" width="7" style="13" customWidth="1"/>
    <col min="12801" max="12801" width="13.6328125" style="13" customWidth="1"/>
    <col min="12802" max="12802" width="11.453125" style="13" customWidth="1"/>
    <col min="12803" max="12803" width="29.6328125" style="13" customWidth="1"/>
    <col min="12804" max="13055" width="9" style="13"/>
    <col min="13056" max="13056" width="7" style="13" customWidth="1"/>
    <col min="13057" max="13057" width="13.6328125" style="13" customWidth="1"/>
    <col min="13058" max="13058" width="11.453125" style="13" customWidth="1"/>
    <col min="13059" max="13059" width="29.6328125" style="13" customWidth="1"/>
    <col min="13060" max="13311" width="9" style="13"/>
    <col min="13312" max="13312" width="7" style="13" customWidth="1"/>
    <col min="13313" max="13313" width="13.6328125" style="13" customWidth="1"/>
    <col min="13314" max="13314" width="11.453125" style="13" customWidth="1"/>
    <col min="13315" max="13315" width="29.6328125" style="13" customWidth="1"/>
    <col min="13316" max="13567" width="9" style="13"/>
    <col min="13568" max="13568" width="7" style="13" customWidth="1"/>
    <col min="13569" max="13569" width="13.6328125" style="13" customWidth="1"/>
    <col min="13570" max="13570" width="11.453125" style="13" customWidth="1"/>
    <col min="13571" max="13571" width="29.6328125" style="13" customWidth="1"/>
    <col min="13572" max="13823" width="9" style="13"/>
    <col min="13824" max="13824" width="7" style="13" customWidth="1"/>
    <col min="13825" max="13825" width="13.6328125" style="13" customWidth="1"/>
    <col min="13826" max="13826" width="11.453125" style="13" customWidth="1"/>
    <col min="13827" max="13827" width="29.6328125" style="13" customWidth="1"/>
    <col min="13828" max="14079" width="9" style="13"/>
    <col min="14080" max="14080" width="7" style="13" customWidth="1"/>
    <col min="14081" max="14081" width="13.6328125" style="13" customWidth="1"/>
    <col min="14082" max="14082" width="11.453125" style="13" customWidth="1"/>
    <col min="14083" max="14083" width="29.6328125" style="13" customWidth="1"/>
    <col min="14084" max="14335" width="9" style="13"/>
    <col min="14336" max="14336" width="7" style="13" customWidth="1"/>
    <col min="14337" max="14337" width="13.6328125" style="13" customWidth="1"/>
    <col min="14338" max="14338" width="11.453125" style="13" customWidth="1"/>
    <col min="14339" max="14339" width="29.6328125" style="13" customWidth="1"/>
    <col min="14340" max="14591" width="9" style="13"/>
    <col min="14592" max="14592" width="7" style="13" customWidth="1"/>
    <col min="14593" max="14593" width="13.6328125" style="13" customWidth="1"/>
    <col min="14594" max="14594" width="11.453125" style="13" customWidth="1"/>
    <col min="14595" max="14595" width="29.6328125" style="13" customWidth="1"/>
    <col min="14596" max="14847" width="9" style="13"/>
    <col min="14848" max="14848" width="7" style="13" customWidth="1"/>
    <col min="14849" max="14849" width="13.6328125" style="13" customWidth="1"/>
    <col min="14850" max="14850" width="11.453125" style="13" customWidth="1"/>
    <col min="14851" max="14851" width="29.6328125" style="13" customWidth="1"/>
    <col min="14852" max="15103" width="9" style="13"/>
    <col min="15104" max="15104" width="7" style="13" customWidth="1"/>
    <col min="15105" max="15105" width="13.6328125" style="13" customWidth="1"/>
    <col min="15106" max="15106" width="11.453125" style="13" customWidth="1"/>
    <col min="15107" max="15107" width="29.6328125" style="13" customWidth="1"/>
    <col min="15108" max="15359" width="9" style="13"/>
    <col min="15360" max="15360" width="7" style="13" customWidth="1"/>
    <col min="15361" max="15361" width="13.6328125" style="13" customWidth="1"/>
    <col min="15362" max="15362" width="11.453125" style="13" customWidth="1"/>
    <col min="15363" max="15363" width="29.6328125" style="13" customWidth="1"/>
    <col min="15364" max="15615" width="9" style="13"/>
    <col min="15616" max="15616" width="7" style="13" customWidth="1"/>
    <col min="15617" max="15617" width="13.6328125" style="13" customWidth="1"/>
    <col min="15618" max="15618" width="11.453125" style="13" customWidth="1"/>
    <col min="15619" max="15619" width="29.6328125" style="13" customWidth="1"/>
    <col min="15620" max="15871" width="9" style="13"/>
    <col min="15872" max="15872" width="7" style="13" customWidth="1"/>
    <col min="15873" max="15873" width="13.6328125" style="13" customWidth="1"/>
    <col min="15874" max="15874" width="11.453125" style="13" customWidth="1"/>
    <col min="15875" max="15875" width="29.6328125" style="13" customWidth="1"/>
    <col min="15876" max="16127" width="9" style="13"/>
    <col min="16128" max="16128" width="7" style="13" customWidth="1"/>
    <col min="16129" max="16129" width="13.6328125" style="13" customWidth="1"/>
    <col min="16130" max="16130" width="11.453125" style="13" customWidth="1"/>
    <col min="16131" max="16131" width="29.6328125" style="13" customWidth="1"/>
    <col min="16132" max="16384" width="9" style="13"/>
  </cols>
  <sheetData>
    <row r="1" spans="1:7" ht="32.25" customHeight="1" x14ac:dyDescent="0.2">
      <c r="A1" s="137" t="s">
        <v>80</v>
      </c>
      <c r="B1" s="137"/>
      <c r="C1" s="137"/>
      <c r="D1" s="137"/>
    </row>
    <row r="2" spans="1:7" ht="27" customHeight="1" thickBot="1" x14ac:dyDescent="0.25">
      <c r="A2" s="138"/>
      <c r="B2" s="138"/>
      <c r="C2" s="138"/>
      <c r="D2" s="138"/>
    </row>
    <row r="3" spans="1:7" ht="24.5" thickBot="1" x14ac:dyDescent="0.65">
      <c r="A3" s="130" t="s" ph="1">
        <v>5</v>
      </c>
      <c r="B3" s="131" ph="1"/>
      <c r="C3" s="132" ph="1"/>
      <c r="D3" s="42" t="s">
        <v>53</v>
      </c>
    </row>
    <row r="4" spans="1:7" ht="24" x14ac:dyDescent="0.6">
      <c r="A4" s="14">
        <v>1</v>
      </c>
      <c r="B4" s="15" t="s">
        <v>6</v>
      </c>
      <c r="C4" s="16" t="s">
        <v>30</v>
      </c>
      <c r="D4" s="31" t="s" ph="1">
        <v>86</v>
      </c>
      <c r="E4" s="82">
        <v>45938</v>
      </c>
    </row>
    <row r="5" spans="1:7" ht="24" x14ac:dyDescent="0.6">
      <c r="A5" s="18">
        <v>2</v>
      </c>
      <c r="B5" s="19" t="s">
        <v>7</v>
      </c>
      <c r="C5" s="20" t="s">
        <v>31</v>
      </c>
      <c r="D5" s="21" t="s" ph="1">
        <v>85</v>
      </c>
      <c r="E5" s="82">
        <v>45947</v>
      </c>
    </row>
    <row r="6" spans="1:7" ht="24" x14ac:dyDescent="0.2">
      <c r="A6" s="18">
        <v>3</v>
      </c>
      <c r="B6" s="19" t="s">
        <v>8</v>
      </c>
      <c r="C6" s="20" t="s">
        <v>32</v>
      </c>
      <c r="D6" s="22" t="s" ph="1">
        <v>85</v>
      </c>
      <c r="E6" s="82">
        <v>45957</v>
      </c>
      <c r="G6" s="13" t="s">
        <v>51</v>
      </c>
    </row>
    <row r="7" spans="1:7" ht="24" x14ac:dyDescent="0.6">
      <c r="A7" s="18">
        <v>4</v>
      </c>
      <c r="B7" s="19" t="s">
        <v>9</v>
      </c>
      <c r="C7" s="23" t="s">
        <v>33</v>
      </c>
      <c r="D7" s="21" t="s" ph="1">
        <v>85</v>
      </c>
      <c r="E7" s="82">
        <v>45937</v>
      </c>
      <c r="G7" s="13" t="s">
        <v>52</v>
      </c>
    </row>
    <row r="8" spans="1:7" ht="24" x14ac:dyDescent="0.2">
      <c r="A8" s="18">
        <v>5</v>
      </c>
      <c r="B8" s="19" t="s">
        <v>10</v>
      </c>
      <c r="C8" s="20" t="s">
        <v>34</v>
      </c>
      <c r="D8" s="22" t="s" ph="1">
        <v>86</v>
      </c>
      <c r="E8" s="82">
        <v>45957</v>
      </c>
    </row>
    <row r="9" spans="1:7" ht="24" x14ac:dyDescent="0.6">
      <c r="A9" s="18">
        <v>6</v>
      </c>
      <c r="B9" s="19" t="s">
        <v>11</v>
      </c>
      <c r="C9" s="20" t="s">
        <v>35</v>
      </c>
      <c r="D9" s="21" t="s" ph="1">
        <v>85</v>
      </c>
      <c r="E9" s="82">
        <v>45937</v>
      </c>
    </row>
    <row r="10" spans="1:7" ht="24" x14ac:dyDescent="0.6">
      <c r="A10" s="18">
        <v>7</v>
      </c>
      <c r="B10" s="36" t="s">
        <v>12</v>
      </c>
      <c r="C10" s="20" t="s">
        <v>36</v>
      </c>
      <c r="D10" s="21" t="s" ph="1">
        <v>85</v>
      </c>
      <c r="E10" s="82">
        <v>45939</v>
      </c>
    </row>
    <row r="11" spans="1:7" ht="24.5" thickBot="1" x14ac:dyDescent="0.25">
      <c r="A11" s="24">
        <v>8</v>
      </c>
      <c r="B11" s="30" t="s">
        <v>13</v>
      </c>
      <c r="C11" s="25" t="s">
        <v>37</v>
      </c>
      <c r="D11" s="37" t="s" ph="1">
        <v>85</v>
      </c>
      <c r="E11" s="82">
        <v>45960</v>
      </c>
    </row>
    <row r="12" spans="1:7" ht="24" x14ac:dyDescent="0.2">
      <c r="A12" s="14">
        <v>9</v>
      </c>
      <c r="B12" s="38" t="s">
        <v>14</v>
      </c>
      <c r="C12" s="39" t="s">
        <v>81</v>
      </c>
      <c r="D12" s="17" t="s" ph="1">
        <v>85</v>
      </c>
      <c r="E12" s="82">
        <v>45961</v>
      </c>
    </row>
    <row r="13" spans="1:7" ht="24" x14ac:dyDescent="0.6">
      <c r="A13" s="27">
        <v>10</v>
      </c>
      <c r="B13" s="15" t="s">
        <v>15</v>
      </c>
      <c r="C13" s="16" t="s">
        <v>38</v>
      </c>
      <c r="D13" s="31" t="s" ph="1">
        <v>85</v>
      </c>
      <c r="E13" s="82">
        <v>45940</v>
      </c>
    </row>
    <row r="14" spans="1:7" ht="24" x14ac:dyDescent="0.2">
      <c r="A14" s="18">
        <v>11</v>
      </c>
      <c r="B14" s="19" t="s">
        <v>16</v>
      </c>
      <c r="C14" s="20" t="s">
        <v>39</v>
      </c>
      <c r="D14" s="22" t="s" ph="1">
        <v>86</v>
      </c>
      <c r="E14" s="82">
        <v>45939</v>
      </c>
    </row>
    <row r="15" spans="1:7" ht="24" x14ac:dyDescent="0.6">
      <c r="A15" s="18">
        <v>12</v>
      </c>
      <c r="B15" s="19" t="s">
        <v>17</v>
      </c>
      <c r="C15" s="20" t="s">
        <v>40</v>
      </c>
      <c r="D15" s="21" t="s" ph="1">
        <v>85</v>
      </c>
      <c r="E15" s="82">
        <v>45937</v>
      </c>
    </row>
    <row r="16" spans="1:7" ht="24" x14ac:dyDescent="0.2">
      <c r="A16" s="18">
        <v>13</v>
      </c>
      <c r="B16" s="19" t="s">
        <v>18</v>
      </c>
      <c r="C16" s="28" t="s">
        <v>41</v>
      </c>
      <c r="D16" s="29" t="s" ph="1">
        <v>86</v>
      </c>
      <c r="E16" s="82">
        <v>45937</v>
      </c>
    </row>
    <row r="17" spans="1:5" ht="24.5" thickBot="1" x14ac:dyDescent="0.65">
      <c r="A17" s="24">
        <v>14</v>
      </c>
      <c r="B17" s="30" t="s">
        <v>19</v>
      </c>
      <c r="C17" s="25" t="s">
        <v>42</v>
      </c>
      <c r="D17" s="26" t="s" ph="1">
        <v>85</v>
      </c>
      <c r="E17" s="82">
        <v>45938</v>
      </c>
    </row>
    <row r="18" spans="1:5" ht="24" x14ac:dyDescent="0.6">
      <c r="A18" s="27">
        <v>15</v>
      </c>
      <c r="B18" s="15" t="s">
        <v>20</v>
      </c>
      <c r="C18" s="16" t="s">
        <v>43</v>
      </c>
      <c r="D18" s="31" t="s" ph="1">
        <v>85</v>
      </c>
      <c r="E18" s="82">
        <v>45939</v>
      </c>
    </row>
    <row r="19" spans="1:5" ht="24" x14ac:dyDescent="0.2">
      <c r="A19" s="18">
        <v>16</v>
      </c>
      <c r="B19" s="19" t="s">
        <v>21</v>
      </c>
      <c r="C19" s="20" t="s">
        <v>82</v>
      </c>
      <c r="D19" s="22" t="s" ph="1">
        <v>85</v>
      </c>
      <c r="E19" s="82">
        <v>45937</v>
      </c>
    </row>
    <row r="20" spans="1:5" ht="24" x14ac:dyDescent="0.2">
      <c r="A20" s="18">
        <v>17</v>
      </c>
      <c r="B20" s="19" t="s">
        <v>22</v>
      </c>
      <c r="C20" s="20" t="s">
        <v>44</v>
      </c>
      <c r="D20" s="22" t="s" ph="1">
        <v>85</v>
      </c>
      <c r="E20" s="82">
        <v>45937</v>
      </c>
    </row>
    <row r="21" spans="1:5" ht="24" x14ac:dyDescent="0.2">
      <c r="A21" s="18">
        <v>18</v>
      </c>
      <c r="B21" s="19" t="s">
        <v>23</v>
      </c>
      <c r="C21" s="20" t="s">
        <v>45</v>
      </c>
      <c r="D21" s="32" t="s" ph="1">
        <v>85</v>
      </c>
      <c r="E21" s="82">
        <v>45937</v>
      </c>
    </row>
    <row r="22" spans="1:5" ht="24" x14ac:dyDescent="0.2">
      <c r="A22" s="18">
        <v>19</v>
      </c>
      <c r="B22" s="19" t="s">
        <v>24</v>
      </c>
      <c r="C22" s="20" t="s">
        <v>46</v>
      </c>
      <c r="D22" s="22" t="s" ph="1">
        <v>86</v>
      </c>
      <c r="E22" s="82">
        <v>45937</v>
      </c>
    </row>
    <row r="23" spans="1:5" ht="24" x14ac:dyDescent="0.6">
      <c r="A23" s="18">
        <v>20</v>
      </c>
      <c r="B23" s="19" t="s">
        <v>25</v>
      </c>
      <c r="C23" s="20" t="s">
        <v>47</v>
      </c>
      <c r="D23" s="21" t="s" ph="1">
        <v>85</v>
      </c>
      <c r="E23" s="82">
        <v>45944</v>
      </c>
    </row>
    <row r="24" spans="1:5" ht="24" x14ac:dyDescent="0.2">
      <c r="A24" s="18">
        <v>21</v>
      </c>
      <c r="B24" s="19" t="s">
        <v>26</v>
      </c>
      <c r="C24" s="20" t="s">
        <v>48</v>
      </c>
      <c r="D24" s="22" t="s" ph="1">
        <v>85</v>
      </c>
      <c r="E24" s="82">
        <v>45937</v>
      </c>
    </row>
    <row r="25" spans="1:5" ht="24" x14ac:dyDescent="0.2">
      <c r="A25" s="18">
        <v>22</v>
      </c>
      <c r="B25" s="19" t="s">
        <v>27</v>
      </c>
      <c r="C25" s="20" t="s">
        <v>49</v>
      </c>
      <c r="D25" s="22" t="s" ph="1">
        <v>85</v>
      </c>
      <c r="E25" s="82">
        <v>45937</v>
      </c>
    </row>
    <row r="26" spans="1:5" ht="24.5" thickBot="1" x14ac:dyDescent="0.25">
      <c r="A26" s="18">
        <v>23</v>
      </c>
      <c r="B26" s="19" t="s">
        <v>28</v>
      </c>
      <c r="C26" s="20" t="s">
        <v>50</v>
      </c>
      <c r="D26" s="33" t="s" ph="1">
        <v>85</v>
      </c>
      <c r="E26" s="82">
        <v>45957</v>
      </c>
    </row>
    <row r="27" spans="1:5" ht="18" thickBot="1" x14ac:dyDescent="0.65">
      <c r="A27" s="133" t="s">
        <v>29</v>
      </c>
      <c r="B27" s="134"/>
      <c r="C27" s="134"/>
      <c r="D27" s="34">
        <f>COUNTIF(D4:D26,"○")</f>
        <v>18</v>
      </c>
    </row>
    <row r="28" spans="1:5" x14ac:dyDescent="0.2">
      <c r="A28" s="35"/>
      <c r="C28" s="135"/>
      <c r="D28" s="43"/>
    </row>
    <row r="29" spans="1:5" x14ac:dyDescent="0.2">
      <c r="C29" s="135"/>
      <c r="D29" s="43"/>
    </row>
    <row r="30" spans="1:5" x14ac:dyDescent="0.2">
      <c r="C30" s="136"/>
      <c r="D30" s="136"/>
    </row>
  </sheetData>
  <mergeCells count="5">
    <mergeCell ref="A3:C3"/>
    <mergeCell ref="A27:C27"/>
    <mergeCell ref="C28:C29"/>
    <mergeCell ref="C30:D30"/>
    <mergeCell ref="A1:D2"/>
  </mergeCells>
  <phoneticPr fontId="12"/>
  <dataValidations count="1">
    <dataValidation type="list" allowBlank="1" showInputMessage="1" showErrorMessage="1" sqref="D4:D26" xr:uid="{5E43766A-1D58-48F5-BFA8-13B6073D7D64}">
      <formula1>$G$6:$G$7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確認票</vt:lpstr>
      <vt:lpstr>未提出用</vt:lpstr>
      <vt:lpstr>集計表</vt:lpstr>
      <vt:lpstr>集計表!Print_Area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 夏美</dc:creator>
  <cp:lastModifiedBy>藤田 夏美</cp:lastModifiedBy>
  <cp:lastPrinted>2026-09-28T23:58:20Z</cp:lastPrinted>
  <dcterms:created xsi:type="dcterms:W3CDTF">2010-10-06T23:50:21Z</dcterms:created>
  <dcterms:modified xsi:type="dcterms:W3CDTF">2026-09-28T23:58:21Z</dcterms:modified>
</cp:coreProperties>
</file>